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/>
  </bookViews>
  <sheets>
    <sheet name="Sheet1" sheetId="1" r:id="rId1"/>
  </sheets>
  <definedNames>
    <definedName name="_xlnm._FilterDatabase" localSheetId="0" hidden="1">Sheet1!$A$1:$H$132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<sst xmlns="http://schemas.openxmlformats.org/spreadsheetml/2006/main" count="659" uniqueCount="222">
  <si>
    <t>填表说明：
1、根据合同要求，院校自选课程（数量不限）
2、选课要求：单位自定，课程可设置为必修/选修课，必修课自动导入学员学习列表，选修课需学员自主选课。</t>
  </si>
  <si>
    <t>课程资源包ID(必填)</t>
  </si>
  <si>
    <t>课程类型(非必填)</t>
  </si>
  <si>
    <t>课程名称</t>
  </si>
  <si>
    <t>授课专家</t>
  </si>
  <si>
    <t>专家单位</t>
  </si>
  <si>
    <t>板块</t>
  </si>
  <si>
    <t>学时（45mins/学时）</t>
  </si>
  <si>
    <t>年份</t>
  </si>
  <si>
    <t>选修</t>
  </si>
  <si>
    <t>学习理解《学位法》，多措并举促发展</t>
  </si>
  <si>
    <t>刘惠琴 教授</t>
  </si>
  <si>
    <t>清华大学</t>
  </si>
  <si>
    <t>学位法</t>
  </si>
  <si>
    <t>学习《学位法》，理解“实践成果”表达</t>
  </si>
  <si>
    <t>马永红 副教授</t>
  </si>
  <si>
    <t>北京航空航天大学</t>
  </si>
  <si>
    <t>贯彻落实《学位法》，加快推进高校学位与研究生教育制度体系改革</t>
  </si>
  <si>
    <t>梁传杰 教授</t>
  </si>
  <si>
    <t>武汉理工大学</t>
  </si>
  <si>
    <t>学习贯彻《学位法》，加快教育强国建设</t>
  </si>
  <si>
    <t>王战军 教授</t>
  </si>
  <si>
    <t>北京理工大学</t>
  </si>
  <si>
    <t>《学位法》实施对研究生培养管理带来的新挑战</t>
  </si>
  <si>
    <t>陆建 教授</t>
  </si>
  <si>
    <t>东南大学</t>
  </si>
  <si>
    <t>基于草案与学位法的差异分析研究生教育事业发展的重点（上）</t>
  </si>
  <si>
    <t>李锋亮 教授</t>
  </si>
  <si>
    <t>基于草案与学位法的差异分析研究生教育事业发展的重点（下）</t>
  </si>
  <si>
    <t>学位质量保障与学位权利救济</t>
  </si>
  <si>
    <t>龚向和 教授</t>
  </si>
  <si>
    <t>推进研究生教育分类发展-基于分类发展视角的新时代研究生教育高质量发展（上）</t>
  </si>
  <si>
    <t>马永红 教授</t>
  </si>
  <si>
    <t>分类发展</t>
  </si>
  <si>
    <t>推进研究生教育分类发展-基于分类发展视角的新时代研究生教育高质量发展（下）</t>
  </si>
  <si>
    <t>推进研究生教育分类发展，加快培养国家急需人才</t>
  </si>
  <si>
    <t>关于《工程类博士研究生学位论文与实践成果基本要求》的认识与理解</t>
  </si>
  <si>
    <t>姬红兵 教授</t>
  </si>
  <si>
    <t>西安电子科技大学</t>
  </si>
  <si>
    <t>《工程类博士研究生学位论文与实践成果基本要求（试行）》专题研修</t>
  </si>
  <si>
    <t>工程专业学位研究生教育发展与清华大学工程博士培养改革</t>
  </si>
  <si>
    <t>肖曦 教授</t>
  </si>
  <si>
    <t>工程专业学位博士培养模式与考核评价</t>
  </si>
  <si>
    <t>王军政 教授</t>
  </si>
  <si>
    <t>工程硕士调研报告类学位论文的写作探讨</t>
  </si>
  <si>
    <t>孟俊娜 教授</t>
  </si>
  <si>
    <t>天津大学</t>
  </si>
  <si>
    <t>工程硕士方案设计类学位论文的写作探讨</t>
  </si>
  <si>
    <t>王鹏 教授</t>
  </si>
  <si>
    <t>工程硕士案例分析报告类学位论文的写作探讨</t>
  </si>
  <si>
    <t>王安民 教授</t>
  </si>
  <si>
    <t>工程硕士"产品设计（作品创作）"类成果实施细则及探讨</t>
  </si>
  <si>
    <t>李士鹏 教授</t>
  </si>
  <si>
    <t>科技小院研究生培养模式的实践及其成果介绍</t>
  </si>
  <si>
    <t>张宏彦 教授</t>
  </si>
  <si>
    <t>中国农业大学</t>
  </si>
  <si>
    <t>成果培育</t>
  </si>
  <si>
    <t>高等教育（研究生）国家级教学成果奖的有组织申报与分类化推广</t>
  </si>
  <si>
    <t>李金龙 讲师</t>
  </si>
  <si>
    <t>中国科学技术大学</t>
  </si>
  <si>
    <t>研究生教育教学研究与论文写作</t>
  </si>
  <si>
    <t>周文辉</t>
  </si>
  <si>
    <t>如何撰写教学成果奖材料--以研究生教育国家级教学成果奖申请为例</t>
  </si>
  <si>
    <t>耿有权 教授</t>
  </si>
  <si>
    <t>沟通与礼仪</t>
  </si>
  <si>
    <t>刘新鑫 副教授</t>
  </si>
  <si>
    <t>中国传媒大学</t>
  </si>
  <si>
    <t>沟通表达</t>
  </si>
  <si>
    <t>沟通与礼仪-如何向上、向下沟通</t>
  </si>
  <si>
    <t>沟通与礼仪-如何横向沟通</t>
  </si>
  <si>
    <t>沟通中的“说、学、逗、唱”</t>
  </si>
  <si>
    <t>张涛 行业专家</t>
  </si>
  <si>
    <t>北京师范大学</t>
  </si>
  <si>
    <t>推进研究生教育分类发展——《关于深入推进学术学位和专业学位研究生教育分类发展的意见》学习体会</t>
  </si>
  <si>
    <t>王传毅  副教授</t>
  </si>
  <si>
    <t>政策解读</t>
  </si>
  <si>
    <t>为党和国家培养下一代创新中坚力量</t>
  </si>
  <si>
    <t>张强 教授</t>
  </si>
  <si>
    <t>教育家精神</t>
  </si>
  <si>
    <t>导师的情绪智慧</t>
  </si>
  <si>
    <t>白丽英 教授</t>
  </si>
  <si>
    <t>福州大学</t>
  </si>
  <si>
    <t>导师如何指导研究生时间管理</t>
  </si>
  <si>
    <t>徐璠璠</t>
  </si>
  <si>
    <t>导师如何与学生有效沟通</t>
  </si>
  <si>
    <t xml:space="preserve">徐璠璠 </t>
  </si>
  <si>
    <t>高校青年教师初任导师角色的问题挑战与主动适应</t>
  </si>
  <si>
    <t>李永刚 副教授</t>
  </si>
  <si>
    <t>学习领会教育家精神——在“圈养”与“放养”之间：研究生眼中的好导师</t>
  </si>
  <si>
    <t>沈文钦 副教授</t>
  </si>
  <si>
    <t>北京大学</t>
  </si>
  <si>
    <t>弘扬践行教育家精神——如何构建健康和谐的导学关系</t>
  </si>
  <si>
    <t>如何更好地与研究生沟通——谈心谈话常用技巧</t>
  </si>
  <si>
    <t>何瑾副教授</t>
  </si>
  <si>
    <t>如何更好地与研究生沟通——积极心理学取向的谈话技巧</t>
  </si>
  <si>
    <t>如何更好地与研究生沟通——谈话中的影响技巧</t>
  </si>
  <si>
    <t>研究生常见心理障碍及应对策略——边缘型人格障碍</t>
  </si>
  <si>
    <t>研究生常见心理障碍及应对策略——心理障碍（躁郁症）</t>
  </si>
  <si>
    <t>研究生常见心理障碍及应对策略——精神分裂症</t>
  </si>
  <si>
    <t>研究生常见心理障碍及应对策略——自杀危机识别与预防</t>
  </si>
  <si>
    <t>研究生常见心理障碍及应对策略——强迫症、神经症、抑郁症</t>
  </si>
  <si>
    <t>研究生常见发展性问题及应对策略</t>
  </si>
  <si>
    <t>如何发现研究生的心理问题</t>
  </si>
  <si>
    <t>科研不端的“边界”——规范与案例</t>
  </si>
  <si>
    <t>张冉  副教授</t>
  </si>
  <si>
    <t>我国对科研失信的多重治理体系及相关案例</t>
  </si>
  <si>
    <t>如何理解科研诚信和学术不端</t>
  </si>
  <si>
    <t>科研失信有哪些危害</t>
  </si>
  <si>
    <t>“造假“性质的科研不端行为</t>
  </si>
  <si>
    <t>发表学术论文“五不准”</t>
  </si>
  <si>
    <t>关爱学生、以德施教，作研究生成长的引路人；因材施教、科研育人，作研究生科研的导航人</t>
  </si>
  <si>
    <t>宋爱国 教授</t>
  </si>
  <si>
    <t>科技伦理教育与导师的作用——科技伦理教育的重要意义</t>
  </si>
  <si>
    <t>李正风
教授</t>
  </si>
  <si>
    <t>科技伦理教育与导师的作用——伦理、道德和法律的关系</t>
  </si>
  <si>
    <t>科技伦理教育与导师的作用——科技伦理教育的特点与导师的作用</t>
  </si>
  <si>
    <t>提高底线思维能力，防范化解重大风险</t>
  </si>
  <si>
    <t>郝栋 副教授</t>
  </si>
  <si>
    <t>中共中央党校
（国家行政学院）</t>
  </si>
  <si>
    <t>四史教育</t>
  </si>
  <si>
    <t>“解民生 治学问”的科技小院——解民生</t>
  </si>
  <si>
    <t>张福锁 院士</t>
  </si>
  <si>
    <t>教育动态</t>
  </si>
  <si>
    <t>“解民生 治学问”的科技小院——治学问</t>
  </si>
  <si>
    <t>研究生教育强国建设中导师担当的思考——担当什么</t>
  </si>
  <si>
    <t>赵世奎 教授</t>
  </si>
  <si>
    <t>研究生教育强国建设中导师担当的思考——为什么担当</t>
  </si>
  <si>
    <t>研究生教育强国建设中导师担当的思考——科研育人之要</t>
  </si>
  <si>
    <t>学科交叉路径与成效评价——学科交叉的实现路径</t>
  </si>
  <si>
    <t xml:space="preserve">清华大学 </t>
  </si>
  <si>
    <t>学科交叉路径与成效评价——学科交叉的理论分类</t>
  </si>
  <si>
    <t>学科交叉路径与成效评价——学科交叉的成效评价</t>
  </si>
  <si>
    <t>导师岗位职责及其积极履行——导师育人神圣职责</t>
  </si>
  <si>
    <t>张国栋  研究员</t>
  </si>
  <si>
    <t>上海交通大学</t>
  </si>
  <si>
    <t>导师岗位职责及其积极履行——优秀导师案例分析</t>
  </si>
  <si>
    <t>导师岗位职责及其积极履行——优秀导师育人思考</t>
  </si>
  <si>
    <t>导师岗位职责及其积极履行——研究生教育新发展</t>
  </si>
  <si>
    <t>【教育动态】2023-强实践、融思政、筑体系——东南大学工程专业学位研究生课程教学改革探索与实践</t>
  </si>
  <si>
    <t>【教育动态】2023-研究生学习的典型问题及教育干预</t>
  </si>
  <si>
    <t>彭湃 副教授</t>
  </si>
  <si>
    <t>华中科技大学</t>
  </si>
  <si>
    <t>强应用，促分类——论文工作与成果评价：面临的挑战与问题</t>
  </si>
  <si>
    <t>程建华 教授</t>
  </si>
  <si>
    <t>哈尔滨工程大学</t>
  </si>
  <si>
    <t>强应用，促分类——论文工作与成果评价：主要改革举措</t>
  </si>
  <si>
    <t>强应用，促分类——论文工作与成果评价：改革成效</t>
  </si>
  <si>
    <t>正德明理，精工致远——《工程伦理》课程思政建设：课程思政建设理念</t>
  </si>
  <si>
    <t>薛庆 教授</t>
  </si>
  <si>
    <t>正德明理，精工致远——《工程伦理》课程思政建设：课程思政建设内容</t>
  </si>
  <si>
    <t>正德明理，精工致远——《工程伦理》课程思政建设：课程思政融入有效教学</t>
  </si>
  <si>
    <t>产教融合，打造高质量专业学位研究生课程体系——课程体系与课程建设</t>
  </si>
  <si>
    <t>李景叶 教授</t>
  </si>
  <si>
    <t>中国石油大学
（北京）</t>
  </si>
  <si>
    <t>产教融合，打造高质量专业学位研究生课程体系——课程质量保障</t>
  </si>
  <si>
    <t>产教融合，打造高质量专业学位研究生课程体系——典型课程分析</t>
  </si>
  <si>
    <t>新时代研究生教育高质量发展战略背景与路径选择——习近平总书记关于教育重要论述</t>
  </si>
  <si>
    <t>王顶明  教授</t>
  </si>
  <si>
    <t>北京理工大学
兰州文理学院</t>
  </si>
  <si>
    <t>新时代研究生教育高质量发展战略背景与路径选择——十八大以来研究生教育政策走向</t>
  </si>
  <si>
    <t>新时代研究生教育高质量发展战略背景与路径选择——研究生教育面临的问题与困境</t>
  </si>
  <si>
    <t>新时代研究生教育高质量发展战略背景与路径选择——面向未来高质量发展的策略与路径</t>
  </si>
  <si>
    <t>关于研究生教育质量保障体系的思考——研究生教育质量保障体系的内涵、组成与特征</t>
  </si>
  <si>
    <t>梁传杰  教授</t>
  </si>
  <si>
    <t>关于研究生教育质量保障体系的思考——研究生教育质量保障体系建设的高校实践经验</t>
  </si>
  <si>
    <t>关于研究生教育质量保障体系的思考——研究生教育质量保障体系政策演变与展望</t>
  </si>
  <si>
    <t>关于研究生教育质量保障体系的思考——培养机制、培养模式、质量保障三大改革的关系</t>
  </si>
  <si>
    <t>研究生导师队伍建设与行为规范要求——如何理解导师行为准则</t>
  </si>
  <si>
    <t>【教育家精神】2022-人格与身教：研究生导师如何立德树人</t>
  </si>
  <si>
    <t>徐岚  教授</t>
  </si>
  <si>
    <t>厦门大学</t>
  </si>
  <si>
    <t>【教育家精神】2022-研究生教育的仁者爱人与知人为教</t>
  </si>
  <si>
    <t>杨卫  院士</t>
  </si>
  <si>
    <t>浙江大学</t>
  </si>
  <si>
    <t>【教育家精神】2022-研究生教育的学识扎实与育人道地</t>
  </si>
  <si>
    <t>【教育家精神】2022-研究生教育为学有道与为人有德</t>
  </si>
  <si>
    <t>【教育家精神】2022-研究生教育的信念与动力</t>
  </si>
  <si>
    <t>恪守科研诚信、 倡导负责任研究行为——科研诚信乃学术之本</t>
  </si>
  <si>
    <t>刘红  教授</t>
  </si>
  <si>
    <t>中国科学院大学</t>
  </si>
  <si>
    <t>恪守科研诚信、 倡导负责任研究行为——美国从“应对科研不端行为”到“建立和巩固科研诚信”</t>
  </si>
  <si>
    <t>恪守科研诚信、 倡导负责任研究行为——中国科研失范行为现状</t>
  </si>
  <si>
    <t>恪守科研诚信、 倡导负责任研究行为——倡导负责任研究行为</t>
  </si>
  <si>
    <t>恪守科研诚信、 倡导负责任研究行为——导师在科研诚信教育中的责任</t>
  </si>
  <si>
    <t>导师如何指导学生？——法律与师德的视角（规范体系）</t>
  </si>
  <si>
    <t>导师如何指导学生？——法律与师德的视角（基本制度）</t>
  </si>
  <si>
    <t>导师如何指导学生？——法律与师德的视角（以案说法）</t>
  </si>
  <si>
    <t>导师如何指导学生？——法律与师德的视角（反思与建议）</t>
  </si>
  <si>
    <t>研究生常见心理问题识别与应对——现在的研究生怎么了？</t>
  </si>
  <si>
    <t>赵嘉路  博士</t>
  </si>
  <si>
    <t>研究生常见心理问题识别与应对——我的研究生为什么会有心理问题</t>
  </si>
  <si>
    <t>研究生常见心理问题识别与应对——我如何与研究生谈论心理问题</t>
  </si>
  <si>
    <t>研究生常见心理问题识别与应对——遇到有心理问题的研究生怎么办</t>
  </si>
  <si>
    <t>立德树人、因材施教——从导师和学生两方面理解“立德树人”</t>
  </si>
  <si>
    <t>赵学增  教授</t>
  </si>
  <si>
    <t>哈尔滨工业大学</t>
  </si>
  <si>
    <t>立德树人、因材施教——“学术道德”培养是导师“立德树人”的关键环节</t>
  </si>
  <si>
    <t>立德树人、因材施教——通过识“材”、辨“材”实施因材施教</t>
  </si>
  <si>
    <t>立德树人、因材施教——规范的“学术行为”是“学术道德”的体现</t>
  </si>
  <si>
    <t>恪守科研诚信、 倡导负责任研究行为——中国科研失范行为治理</t>
  </si>
  <si>
    <t>专业学位研究生教育综合改革路径探索与案例分享——发展趋势</t>
  </si>
  <si>
    <t>高彦芳  副教授</t>
  </si>
  <si>
    <t>专业学位研究生教育综合改革路径探索与案例分享——清华案例</t>
  </si>
  <si>
    <t>专业学位研究生教育综合改革路径探索与案例分享——医工结合</t>
  </si>
  <si>
    <t>专业学位研究生教育综合改革路径探索与案例分享——建议思考</t>
  </si>
  <si>
    <t>工程专业学位研究生培养体系构建与实践——几点思考建议</t>
  </si>
  <si>
    <t>王军政  教授</t>
  </si>
  <si>
    <t>工程专业学位研究生培养体系构建与实践——培养体系构建与实践</t>
  </si>
  <si>
    <t>工程专业学位研究生培养体系构建与实践——新时代的要求</t>
  </si>
  <si>
    <t>工程专业学位研究生培养体系构建与实践——存在问题与面临挑战</t>
  </si>
  <si>
    <t>研究选题、学术表达与论文投稿——研究生教育研究选题</t>
  </si>
  <si>
    <t>黄志广 副教授</t>
  </si>
  <si>
    <t>研究选题、学术表达与论文投稿——学术表达与价值评判</t>
  </si>
  <si>
    <t>研究选题、学术表达与论文投稿——选刊投稿注意事项</t>
  </si>
  <si>
    <t>研究生培养质量现状与提升策略——导论</t>
  </si>
  <si>
    <t>研究生培养质量现状与提升策略——研究生对培养过程的满意度现状与提升策略</t>
  </si>
  <si>
    <t>研究生培养质量现状与提升策略——如何提高研究生的技能发展与职业规范</t>
  </si>
  <si>
    <t>研究生培养质量现状与提升策略——研究生培养质量的结果导向：就业与可雇佣能力</t>
  </si>
  <si>
    <t>研究生教育改革举措的科学研究与成果表达——管理与研究</t>
  </si>
  <si>
    <t>研究生教育改革举措的科学研究与成果表达——研究与成果</t>
  </si>
  <si>
    <t>研究生教育改革举措的科学研究与成果表达——成果与案例</t>
  </si>
  <si>
    <t>研究生教育改革举措的科学研究与成果表达——思考与共勉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</si>
</sst>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1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176" fontId="0" fillId="0" borderId="4" xfId="0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wrapText="1"/>
    </xf>
    <xf numFmtId="177" fontId="0" fillId="0" borderId="4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2"/>
  <sheetViews>
    <sheetView tabSelected="1" zoomScale="115" zoomScaleNormal="115" topLeftCell="A119" workbookViewId="0">
      <selection activeCell="D125" sqref="D125"/>
    </sheetView>
  </sheetViews>
  <sheetFormatPr defaultColWidth="9.14166666666667" defaultRowHeight="15.6" outlineLevelCol="7"/>
  <cols>
    <col min="1" max="1" width="19.3916666666667" style="1" customWidth="1"/>
    <col min="2" max="2" width="21.0416666666667" style="1" customWidth="1"/>
    <col min="3" max="3" width="55.9083333333333" style="1" customWidth="1"/>
    <col min="4" max="4" width="15.1666666666667" style="1" customWidth="1"/>
    <col min="5" max="16384" width="9.14166666666667" style="1"/>
  </cols>
  <sheetData>
    <row r="1" ht="71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62.4" spans="1:8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</row>
    <row r="3" spans="1:8">
      <c r="A3" s="8">
        <v>172914</v>
      </c>
      <c r="B3" s="8" t="s">
        <v>9</v>
      </c>
      <c r="C3" s="8" t="s">
        <v>10</v>
      </c>
      <c r="D3" s="8" t="s">
        <v>11</v>
      </c>
      <c r="E3" s="8" t="s">
        <v>12</v>
      </c>
      <c r="F3" s="6" t="s">
        <v>13</v>
      </c>
      <c r="G3" s="7">
        <v>1.2</v>
      </c>
      <c r="H3" s="6">
        <v>2025</v>
      </c>
    </row>
    <row r="4" ht="28.8" spans="1:8">
      <c r="A4" s="8">
        <v>172916</v>
      </c>
      <c r="B4" s="8" t="s">
        <v>9</v>
      </c>
      <c r="C4" s="8" t="s">
        <v>14</v>
      </c>
      <c r="D4" s="8" t="s">
        <v>15</v>
      </c>
      <c r="E4" s="8" t="s">
        <v>16</v>
      </c>
      <c r="F4" s="6" t="s">
        <v>13</v>
      </c>
      <c r="G4" s="7">
        <v>1.3</v>
      </c>
      <c r="H4" s="6">
        <v>2025</v>
      </c>
    </row>
    <row r="5" ht="28.8" spans="1:8">
      <c r="A5" s="8">
        <v>172918</v>
      </c>
      <c r="B5" s="8" t="s">
        <v>9</v>
      </c>
      <c r="C5" s="8" t="s">
        <v>17</v>
      </c>
      <c r="D5" s="8" t="s">
        <v>18</v>
      </c>
      <c r="E5" s="8" t="s">
        <v>19</v>
      </c>
      <c r="F5" s="6" t="s">
        <v>13</v>
      </c>
      <c r="G5" s="9">
        <v>1.26666666666667</v>
      </c>
      <c r="H5" s="6">
        <v>2025</v>
      </c>
    </row>
    <row r="6" ht="28.8" spans="1:8">
      <c r="A6" s="8">
        <v>172920</v>
      </c>
      <c r="B6" s="8" t="s">
        <v>9</v>
      </c>
      <c r="C6" s="8" t="s">
        <v>20</v>
      </c>
      <c r="D6" s="8" t="s">
        <v>21</v>
      </c>
      <c r="E6" s="8" t="s">
        <v>22</v>
      </c>
      <c r="F6" s="6" t="s">
        <v>13</v>
      </c>
      <c r="G6" s="9">
        <v>1.51111111111111</v>
      </c>
      <c r="H6" s="6">
        <v>2025</v>
      </c>
    </row>
    <row r="7" spans="1:8">
      <c r="A7" s="8">
        <v>172922</v>
      </c>
      <c r="B7" s="8" t="s">
        <v>9</v>
      </c>
      <c r="C7" s="8" t="s">
        <v>23</v>
      </c>
      <c r="D7" s="8" t="s">
        <v>24</v>
      </c>
      <c r="E7" s="8" t="s">
        <v>25</v>
      </c>
      <c r="F7" s="6" t="s">
        <v>13</v>
      </c>
      <c r="G7" s="9">
        <v>1.06666666666667</v>
      </c>
      <c r="H7" s="6">
        <v>2025</v>
      </c>
    </row>
    <row r="8" spans="1:8">
      <c r="A8" s="8">
        <v>172924</v>
      </c>
      <c r="B8" s="8" t="s">
        <v>9</v>
      </c>
      <c r="C8" s="8" t="s">
        <v>26</v>
      </c>
      <c r="D8" s="8" t="s">
        <v>27</v>
      </c>
      <c r="E8" s="8" t="s">
        <v>12</v>
      </c>
      <c r="F8" s="6" t="s">
        <v>13</v>
      </c>
      <c r="G8" s="9">
        <v>0.844444444444444</v>
      </c>
      <c r="H8" s="6">
        <v>2025</v>
      </c>
    </row>
    <row r="9" spans="1:8">
      <c r="A9" s="8">
        <v>172926</v>
      </c>
      <c r="B9" s="8" t="s">
        <v>9</v>
      </c>
      <c r="C9" s="8" t="s">
        <v>28</v>
      </c>
      <c r="D9" s="8" t="s">
        <v>27</v>
      </c>
      <c r="E9" s="8" t="s">
        <v>12</v>
      </c>
      <c r="F9" s="6" t="s">
        <v>13</v>
      </c>
      <c r="G9" s="9">
        <v>1.02222222222222</v>
      </c>
      <c r="H9" s="6">
        <v>2025</v>
      </c>
    </row>
    <row r="10" spans="1:8">
      <c r="A10" s="8">
        <v>172928</v>
      </c>
      <c r="B10" s="8" t="s">
        <v>9</v>
      </c>
      <c r="C10" s="8" t="s">
        <v>29</v>
      </c>
      <c r="D10" s="8" t="s">
        <v>30</v>
      </c>
      <c r="E10" s="8" t="s">
        <v>25</v>
      </c>
      <c r="F10" s="6" t="s">
        <v>13</v>
      </c>
      <c r="G10" s="9">
        <v>0.622222222222222</v>
      </c>
      <c r="H10" s="6">
        <v>2025</v>
      </c>
    </row>
    <row r="11" ht="28.8" spans="1:8">
      <c r="A11" s="8">
        <v>173112</v>
      </c>
      <c r="B11" s="8" t="s">
        <v>9</v>
      </c>
      <c r="C11" s="8" t="s">
        <v>31</v>
      </c>
      <c r="D11" s="8" t="s">
        <v>32</v>
      </c>
      <c r="E11" s="8" t="s">
        <v>16</v>
      </c>
      <c r="F11" s="8" t="s">
        <v>33</v>
      </c>
      <c r="G11" s="8">
        <v>1.1</v>
      </c>
      <c r="H11" s="8">
        <v>2025</v>
      </c>
    </row>
    <row r="12" ht="28.8" spans="1:8">
      <c r="A12" s="8">
        <v>173110</v>
      </c>
      <c r="B12" s="8" t="s">
        <v>9</v>
      </c>
      <c r="C12" s="8" t="s">
        <v>34</v>
      </c>
      <c r="D12" s="8" t="s">
        <v>32</v>
      </c>
      <c r="E12" s="8" t="s">
        <v>16</v>
      </c>
      <c r="F12" s="8" t="s">
        <v>33</v>
      </c>
      <c r="G12" s="8">
        <v>1.1</v>
      </c>
      <c r="H12" s="8">
        <v>2025</v>
      </c>
    </row>
    <row r="13" spans="1:8">
      <c r="A13" s="8">
        <v>173132</v>
      </c>
      <c r="B13" s="8" t="s">
        <v>9</v>
      </c>
      <c r="C13" s="8" t="s">
        <v>35</v>
      </c>
      <c r="D13" s="8" t="s">
        <v>24</v>
      </c>
      <c r="E13" s="8" t="s">
        <v>25</v>
      </c>
      <c r="F13" s="8" t="s">
        <v>33</v>
      </c>
      <c r="G13" s="8">
        <v>1.7</v>
      </c>
      <c r="H13" s="8">
        <v>2025</v>
      </c>
    </row>
    <row r="14" ht="28.8" spans="1:8">
      <c r="A14" s="8">
        <v>173168</v>
      </c>
      <c r="B14" s="8" t="s">
        <v>9</v>
      </c>
      <c r="C14" s="8" t="s">
        <v>36</v>
      </c>
      <c r="D14" s="8" t="s">
        <v>37</v>
      </c>
      <c r="E14" s="8" t="s">
        <v>38</v>
      </c>
      <c r="F14" s="8" t="s">
        <v>33</v>
      </c>
      <c r="G14" s="8">
        <v>0.6</v>
      </c>
      <c r="H14" s="8">
        <v>2025</v>
      </c>
    </row>
    <row r="15" ht="28.8" spans="1:8">
      <c r="A15" s="8">
        <v>173014</v>
      </c>
      <c r="B15" s="8" t="s">
        <v>9</v>
      </c>
      <c r="C15" s="8" t="s">
        <v>39</v>
      </c>
      <c r="D15" s="8" t="s">
        <v>37</v>
      </c>
      <c r="E15" s="8" t="s">
        <v>38</v>
      </c>
      <c r="F15" s="8" t="s">
        <v>33</v>
      </c>
      <c r="G15" s="8">
        <v>0.6</v>
      </c>
      <c r="H15" s="8">
        <v>2025</v>
      </c>
    </row>
    <row r="16" spans="1:8">
      <c r="A16" s="8">
        <v>173030</v>
      </c>
      <c r="B16" s="8" t="s">
        <v>9</v>
      </c>
      <c r="C16" s="8" t="s">
        <v>40</v>
      </c>
      <c r="D16" s="8" t="s">
        <v>41</v>
      </c>
      <c r="E16" s="8" t="s">
        <v>12</v>
      </c>
      <c r="F16" s="8" t="s">
        <v>33</v>
      </c>
      <c r="G16" s="8">
        <v>1.4</v>
      </c>
      <c r="H16" s="8">
        <v>2025</v>
      </c>
    </row>
    <row r="17" ht="28.8" spans="1:8">
      <c r="A17" s="8">
        <v>173028</v>
      </c>
      <c r="B17" s="8" t="s">
        <v>9</v>
      </c>
      <c r="C17" s="8" t="s">
        <v>42</v>
      </c>
      <c r="D17" s="8" t="s">
        <v>43</v>
      </c>
      <c r="E17" s="8" t="s">
        <v>22</v>
      </c>
      <c r="F17" s="8" t="s">
        <v>33</v>
      </c>
      <c r="G17" s="8">
        <v>1.2</v>
      </c>
      <c r="H17" s="8">
        <v>2025</v>
      </c>
    </row>
    <row r="18" spans="1:8">
      <c r="A18" s="8">
        <v>173026</v>
      </c>
      <c r="B18" s="8" t="s">
        <v>9</v>
      </c>
      <c r="C18" s="8" t="s">
        <v>44</v>
      </c>
      <c r="D18" s="8" t="s">
        <v>45</v>
      </c>
      <c r="E18" s="8" t="s">
        <v>46</v>
      </c>
      <c r="F18" s="8" t="s">
        <v>33</v>
      </c>
      <c r="G18" s="8">
        <v>0.8</v>
      </c>
      <c r="H18" s="8">
        <v>2025</v>
      </c>
    </row>
    <row r="19" spans="1:8">
      <c r="A19" s="8">
        <v>173138</v>
      </c>
      <c r="B19" s="8" t="s">
        <v>9</v>
      </c>
      <c r="C19" s="8" t="s">
        <v>47</v>
      </c>
      <c r="D19" s="8" t="s">
        <v>48</v>
      </c>
      <c r="E19" s="8" t="s">
        <v>46</v>
      </c>
      <c r="F19" s="8" t="s">
        <v>33</v>
      </c>
      <c r="G19" s="8">
        <v>0.9</v>
      </c>
      <c r="H19" s="8">
        <v>2025</v>
      </c>
    </row>
    <row r="20" spans="1:8">
      <c r="A20" s="8">
        <v>173024</v>
      </c>
      <c r="B20" s="8" t="s">
        <v>9</v>
      </c>
      <c r="C20" s="8" t="s">
        <v>49</v>
      </c>
      <c r="D20" s="8" t="s">
        <v>50</v>
      </c>
      <c r="E20" s="8" t="s">
        <v>46</v>
      </c>
      <c r="F20" s="8" t="s">
        <v>33</v>
      </c>
      <c r="G20" s="8">
        <v>0.8</v>
      </c>
      <c r="H20" s="8">
        <v>2025</v>
      </c>
    </row>
    <row r="21" spans="1:8">
      <c r="A21" s="8">
        <v>173022</v>
      </c>
      <c r="B21" s="8" t="s">
        <v>9</v>
      </c>
      <c r="C21" s="8" t="s">
        <v>51</v>
      </c>
      <c r="D21" s="8" t="s">
        <v>52</v>
      </c>
      <c r="E21" s="8" t="s">
        <v>46</v>
      </c>
      <c r="F21" s="8" t="s">
        <v>33</v>
      </c>
      <c r="G21" s="8">
        <v>0.9</v>
      </c>
      <c r="H21" s="8">
        <v>2025</v>
      </c>
    </row>
    <row r="22" ht="28.8" spans="1:8">
      <c r="A22" s="8">
        <v>173120</v>
      </c>
      <c r="B22" s="8" t="s">
        <v>9</v>
      </c>
      <c r="C22" s="8" t="s">
        <v>53</v>
      </c>
      <c r="D22" s="8" t="s">
        <v>54</v>
      </c>
      <c r="E22" s="8" t="s">
        <v>55</v>
      </c>
      <c r="F22" s="8" t="s">
        <v>56</v>
      </c>
      <c r="G22" s="8">
        <v>2.5</v>
      </c>
      <c r="H22" s="8">
        <v>2025</v>
      </c>
    </row>
    <row r="23" ht="28.8" spans="1:8">
      <c r="A23" s="8">
        <v>173018</v>
      </c>
      <c r="B23" s="8" t="s">
        <v>9</v>
      </c>
      <c r="C23" s="8" t="s">
        <v>57</v>
      </c>
      <c r="D23" s="8" t="s">
        <v>58</v>
      </c>
      <c r="E23" s="8" t="s">
        <v>59</v>
      </c>
      <c r="F23" s="8" t="s">
        <v>56</v>
      </c>
      <c r="G23" s="8">
        <v>1.8</v>
      </c>
      <c r="H23" s="8">
        <v>2025</v>
      </c>
    </row>
    <row r="24" ht="28.8" spans="1:8">
      <c r="A24" s="8">
        <v>173106</v>
      </c>
      <c r="B24" s="8" t="s">
        <v>9</v>
      </c>
      <c r="C24" s="8" t="s">
        <v>60</v>
      </c>
      <c r="D24" s="8" t="s">
        <v>61</v>
      </c>
      <c r="E24" s="8" t="s">
        <v>22</v>
      </c>
      <c r="F24" s="8" t="s">
        <v>56</v>
      </c>
      <c r="G24" s="8">
        <v>2.8</v>
      </c>
      <c r="H24" s="8">
        <v>2025</v>
      </c>
    </row>
    <row r="25" spans="1:8">
      <c r="A25" s="8">
        <v>173126</v>
      </c>
      <c r="B25" s="8" t="s">
        <v>9</v>
      </c>
      <c r="C25" s="8" t="s">
        <v>62</v>
      </c>
      <c r="D25" s="8" t="s">
        <v>63</v>
      </c>
      <c r="E25" s="8" t="s">
        <v>25</v>
      </c>
      <c r="F25" s="8" t="s">
        <v>56</v>
      </c>
      <c r="G25" s="8">
        <v>0.9</v>
      </c>
      <c r="H25" s="8">
        <v>2025</v>
      </c>
    </row>
    <row r="26" ht="28.8" spans="1:8">
      <c r="A26" s="8">
        <v>173032</v>
      </c>
      <c r="B26" s="8" t="s">
        <v>9</v>
      </c>
      <c r="C26" s="8" t="s">
        <v>64</v>
      </c>
      <c r="D26" s="8" t="s">
        <v>65</v>
      </c>
      <c r="E26" s="8" t="s">
        <v>66</v>
      </c>
      <c r="F26" s="8" t="s">
        <v>67</v>
      </c>
      <c r="G26" s="8">
        <v>0.2</v>
      </c>
      <c r="H26" s="8">
        <v>2025</v>
      </c>
    </row>
    <row r="27" ht="28.8" spans="1:8">
      <c r="A27" s="8">
        <v>173142</v>
      </c>
      <c r="B27" s="8" t="s">
        <v>9</v>
      </c>
      <c r="C27" s="8" t="s">
        <v>68</v>
      </c>
      <c r="D27" s="8" t="s">
        <v>65</v>
      </c>
      <c r="E27" s="8" t="s">
        <v>66</v>
      </c>
      <c r="F27" s="8" t="s">
        <v>67</v>
      </c>
      <c r="G27" s="8">
        <v>0.1</v>
      </c>
      <c r="H27" s="8">
        <v>2025</v>
      </c>
    </row>
    <row r="28" ht="28.8" spans="1:8">
      <c r="A28" s="8">
        <v>173140</v>
      </c>
      <c r="B28" s="8" t="s">
        <v>9</v>
      </c>
      <c r="C28" s="8" t="s">
        <v>69</v>
      </c>
      <c r="D28" s="8" t="s">
        <v>65</v>
      </c>
      <c r="E28" s="8" t="s">
        <v>66</v>
      </c>
      <c r="F28" s="8" t="s">
        <v>67</v>
      </c>
      <c r="G28" s="8">
        <v>0.6</v>
      </c>
      <c r="H28" s="8">
        <v>2025</v>
      </c>
    </row>
    <row r="29" ht="28.8" spans="1:8">
      <c r="A29" s="8">
        <v>173144</v>
      </c>
      <c r="B29" s="8" t="s">
        <v>9</v>
      </c>
      <c r="C29" s="8" t="s">
        <v>70</v>
      </c>
      <c r="D29" s="8" t="s">
        <v>71</v>
      </c>
      <c r="E29" s="8" t="s">
        <v>72</v>
      </c>
      <c r="F29" s="8" t="s">
        <v>67</v>
      </c>
      <c r="G29" s="8">
        <v>1.4</v>
      </c>
      <c r="H29" s="8">
        <v>2025</v>
      </c>
    </row>
    <row r="30" ht="28.8" spans="1:8">
      <c r="A30" s="8">
        <v>59209</v>
      </c>
      <c r="B30" s="8" t="s">
        <v>9</v>
      </c>
      <c r="C30" s="8" t="s">
        <v>73</v>
      </c>
      <c r="D30" s="8" t="s">
        <v>74</v>
      </c>
      <c r="E30" s="8" t="s">
        <v>12</v>
      </c>
      <c r="F30" s="8" t="s">
        <v>75</v>
      </c>
      <c r="G30" s="8">
        <v>1.15</v>
      </c>
      <c r="H30" s="8">
        <v>2024</v>
      </c>
    </row>
    <row r="31" ht="28.8" spans="1:8">
      <c r="A31" s="8">
        <v>59155</v>
      </c>
      <c r="B31" s="8" t="s">
        <v>9</v>
      </c>
      <c r="C31" s="8" t="s">
        <v>76</v>
      </c>
      <c r="D31" s="8" t="s">
        <v>77</v>
      </c>
      <c r="E31" s="8" t="s">
        <v>12</v>
      </c>
      <c r="F31" s="8" t="s">
        <v>78</v>
      </c>
      <c r="G31" s="8">
        <v>0.38</v>
      </c>
      <c r="H31" s="8">
        <v>2024</v>
      </c>
    </row>
    <row r="32" ht="28.8" spans="1:8">
      <c r="A32" s="8">
        <v>59157</v>
      </c>
      <c r="B32" s="8" t="s">
        <v>9</v>
      </c>
      <c r="C32" s="8" t="s">
        <v>79</v>
      </c>
      <c r="D32" s="8" t="s">
        <v>80</v>
      </c>
      <c r="E32" s="8" t="s">
        <v>81</v>
      </c>
      <c r="F32" s="8" t="s">
        <v>78</v>
      </c>
      <c r="G32" s="8">
        <v>1.3</v>
      </c>
      <c r="H32" s="8">
        <v>2024</v>
      </c>
    </row>
    <row r="33" ht="28.8" spans="1:8">
      <c r="A33" s="8">
        <v>59159</v>
      </c>
      <c r="B33" s="8" t="s">
        <v>9</v>
      </c>
      <c r="C33" s="8" t="s">
        <v>82</v>
      </c>
      <c r="D33" s="8" t="s">
        <v>83</v>
      </c>
      <c r="E33" s="8" t="s">
        <v>12</v>
      </c>
      <c r="F33" s="8" t="s">
        <v>78</v>
      </c>
      <c r="G33" s="8">
        <v>0.3</v>
      </c>
      <c r="H33" s="8">
        <v>2024</v>
      </c>
    </row>
    <row r="34" ht="28.8" spans="1:8">
      <c r="A34" s="8">
        <v>59161</v>
      </c>
      <c r="B34" s="8" t="s">
        <v>9</v>
      </c>
      <c r="C34" s="8" t="s">
        <v>84</v>
      </c>
      <c r="D34" s="8" t="s">
        <v>85</v>
      </c>
      <c r="E34" s="8" t="s">
        <v>12</v>
      </c>
      <c r="F34" s="8" t="s">
        <v>78</v>
      </c>
      <c r="G34" s="8">
        <v>0.54</v>
      </c>
      <c r="H34" s="8">
        <v>2024</v>
      </c>
    </row>
    <row r="35" ht="28.8" spans="1:8">
      <c r="A35" s="8">
        <v>59163</v>
      </c>
      <c r="B35" s="8" t="s">
        <v>9</v>
      </c>
      <c r="C35" s="8" t="s">
        <v>86</v>
      </c>
      <c r="D35" s="8" t="s">
        <v>87</v>
      </c>
      <c r="E35" s="8" t="s">
        <v>46</v>
      </c>
      <c r="F35" s="8" t="s">
        <v>78</v>
      </c>
      <c r="G35" s="8">
        <v>1.48</v>
      </c>
      <c r="H35" s="8">
        <v>2024</v>
      </c>
    </row>
    <row r="36" ht="28.8" spans="1:8">
      <c r="A36" s="8">
        <v>59165</v>
      </c>
      <c r="B36" s="8" t="s">
        <v>9</v>
      </c>
      <c r="C36" s="8" t="s">
        <v>88</v>
      </c>
      <c r="D36" s="8" t="s">
        <v>89</v>
      </c>
      <c r="E36" s="8" t="s">
        <v>90</v>
      </c>
      <c r="F36" s="8" t="s">
        <v>78</v>
      </c>
      <c r="G36" s="8">
        <v>1.07</v>
      </c>
      <c r="H36" s="8">
        <v>2024</v>
      </c>
    </row>
    <row r="37" ht="28.8" spans="1:8">
      <c r="A37" s="8">
        <v>59167</v>
      </c>
      <c r="B37" s="8" t="s">
        <v>9</v>
      </c>
      <c r="C37" s="8" t="s">
        <v>91</v>
      </c>
      <c r="D37" s="8" t="s">
        <v>27</v>
      </c>
      <c r="E37" s="8" t="s">
        <v>12</v>
      </c>
      <c r="F37" s="8" t="s">
        <v>78</v>
      </c>
      <c r="G37" s="8">
        <v>0.79</v>
      </c>
      <c r="H37" s="8">
        <v>2024</v>
      </c>
    </row>
    <row r="38" ht="28.8" spans="1:8">
      <c r="A38" s="8">
        <v>59171</v>
      </c>
      <c r="B38" s="8" t="s">
        <v>9</v>
      </c>
      <c r="C38" s="8" t="s">
        <v>92</v>
      </c>
      <c r="D38" s="8" t="s">
        <v>93</v>
      </c>
      <c r="E38" s="8" t="s">
        <v>90</v>
      </c>
      <c r="F38" s="8" t="s">
        <v>78</v>
      </c>
      <c r="G38" s="8">
        <v>0.78</v>
      </c>
      <c r="H38" s="8">
        <v>2024</v>
      </c>
    </row>
    <row r="39" ht="28.8" spans="1:8">
      <c r="A39" s="8">
        <v>59173</v>
      </c>
      <c r="B39" s="8" t="s">
        <v>9</v>
      </c>
      <c r="C39" s="8" t="s">
        <v>94</v>
      </c>
      <c r="D39" s="8" t="s">
        <v>93</v>
      </c>
      <c r="E39" s="8" t="s">
        <v>90</v>
      </c>
      <c r="F39" s="8" t="s">
        <v>78</v>
      </c>
      <c r="G39" s="8">
        <v>0.69</v>
      </c>
      <c r="H39" s="8">
        <v>2024</v>
      </c>
    </row>
    <row r="40" ht="28.8" spans="1:8">
      <c r="A40" s="8">
        <v>59175</v>
      </c>
      <c r="B40" s="8" t="s">
        <v>9</v>
      </c>
      <c r="C40" s="8" t="s">
        <v>95</v>
      </c>
      <c r="D40" s="8" t="s">
        <v>93</v>
      </c>
      <c r="E40" s="8" t="s">
        <v>90</v>
      </c>
      <c r="F40" s="8" t="s">
        <v>78</v>
      </c>
      <c r="G40" s="8">
        <v>0.51</v>
      </c>
      <c r="H40" s="8">
        <v>2024</v>
      </c>
    </row>
    <row r="41" ht="28.8" spans="1:8">
      <c r="A41" s="8">
        <v>59177</v>
      </c>
      <c r="B41" s="8" t="s">
        <v>9</v>
      </c>
      <c r="C41" s="8" t="s">
        <v>96</v>
      </c>
      <c r="D41" s="8" t="s">
        <v>93</v>
      </c>
      <c r="E41" s="8" t="s">
        <v>90</v>
      </c>
      <c r="F41" s="8" t="s">
        <v>78</v>
      </c>
      <c r="G41" s="8">
        <v>0.11</v>
      </c>
      <c r="H41" s="8">
        <v>2024</v>
      </c>
    </row>
    <row r="42" ht="28.8" spans="1:8">
      <c r="A42" s="8">
        <v>59179</v>
      </c>
      <c r="B42" s="8" t="s">
        <v>9</v>
      </c>
      <c r="C42" s="8" t="s">
        <v>97</v>
      </c>
      <c r="D42" s="8" t="s">
        <v>93</v>
      </c>
      <c r="E42" s="8" t="s">
        <v>90</v>
      </c>
      <c r="F42" s="8" t="s">
        <v>78</v>
      </c>
      <c r="G42" s="8">
        <v>0.18</v>
      </c>
      <c r="H42" s="8">
        <v>2024</v>
      </c>
    </row>
    <row r="43" ht="28.8" spans="1:8">
      <c r="A43" s="8">
        <v>59181</v>
      </c>
      <c r="B43" s="8" t="s">
        <v>9</v>
      </c>
      <c r="C43" s="8" t="s">
        <v>98</v>
      </c>
      <c r="D43" s="8" t="s">
        <v>93</v>
      </c>
      <c r="E43" s="8" t="s">
        <v>90</v>
      </c>
      <c r="F43" s="8" t="s">
        <v>78</v>
      </c>
      <c r="G43" s="8">
        <v>0.24</v>
      </c>
      <c r="H43" s="8">
        <v>2024</v>
      </c>
    </row>
    <row r="44" ht="28.8" spans="1:8">
      <c r="A44" s="8">
        <v>59183</v>
      </c>
      <c r="B44" s="8" t="s">
        <v>9</v>
      </c>
      <c r="C44" s="8" t="s">
        <v>99</v>
      </c>
      <c r="D44" s="8" t="s">
        <v>93</v>
      </c>
      <c r="E44" s="8" t="s">
        <v>90</v>
      </c>
      <c r="F44" s="8" t="s">
        <v>78</v>
      </c>
      <c r="G44" s="8">
        <v>0.49</v>
      </c>
      <c r="H44" s="8">
        <v>2024</v>
      </c>
    </row>
    <row r="45" ht="28.8" spans="1:8">
      <c r="A45" s="8">
        <v>59185</v>
      </c>
      <c r="B45" s="8" t="s">
        <v>9</v>
      </c>
      <c r="C45" s="8" t="s">
        <v>100</v>
      </c>
      <c r="D45" s="8" t="s">
        <v>93</v>
      </c>
      <c r="E45" s="8" t="s">
        <v>90</v>
      </c>
      <c r="F45" s="8" t="s">
        <v>78</v>
      </c>
      <c r="G45" s="8">
        <v>0.6</v>
      </c>
      <c r="H45" s="8">
        <v>2024</v>
      </c>
    </row>
    <row r="46" ht="28.8" spans="1:8">
      <c r="A46" s="8">
        <v>59187</v>
      </c>
      <c r="B46" s="8" t="s">
        <v>9</v>
      </c>
      <c r="C46" s="8" t="s">
        <v>101</v>
      </c>
      <c r="D46" s="8" t="s">
        <v>93</v>
      </c>
      <c r="E46" s="8" t="s">
        <v>90</v>
      </c>
      <c r="F46" s="8" t="s">
        <v>78</v>
      </c>
      <c r="G46" s="8">
        <v>1.04</v>
      </c>
      <c r="H46" s="8">
        <v>2024</v>
      </c>
    </row>
    <row r="47" ht="28.8" spans="1:8">
      <c r="A47" s="8">
        <v>59189</v>
      </c>
      <c r="B47" s="8" t="s">
        <v>9</v>
      </c>
      <c r="C47" s="8" t="s">
        <v>102</v>
      </c>
      <c r="D47" s="8" t="s">
        <v>93</v>
      </c>
      <c r="E47" s="8" t="s">
        <v>90</v>
      </c>
      <c r="F47" s="8" t="s">
        <v>78</v>
      </c>
      <c r="G47" s="8">
        <v>0.22</v>
      </c>
      <c r="H47" s="8">
        <v>2024</v>
      </c>
    </row>
    <row r="48" ht="28.8" spans="1:8">
      <c r="A48" s="8">
        <v>59193</v>
      </c>
      <c r="B48" s="8" t="s">
        <v>9</v>
      </c>
      <c r="C48" s="8" t="s">
        <v>103</v>
      </c>
      <c r="D48" s="8" t="s">
        <v>104</v>
      </c>
      <c r="E48" s="8" t="s">
        <v>90</v>
      </c>
      <c r="F48" s="8" t="s">
        <v>78</v>
      </c>
      <c r="G48" s="8">
        <v>0.73</v>
      </c>
      <c r="H48" s="8">
        <v>2024</v>
      </c>
    </row>
    <row r="49" ht="28.8" spans="1:8">
      <c r="A49" s="8">
        <v>59195</v>
      </c>
      <c r="B49" s="8" t="s">
        <v>9</v>
      </c>
      <c r="C49" s="8" t="s">
        <v>105</v>
      </c>
      <c r="D49" s="8" t="s">
        <v>104</v>
      </c>
      <c r="E49" s="8" t="s">
        <v>90</v>
      </c>
      <c r="F49" s="8" t="s">
        <v>78</v>
      </c>
      <c r="G49" s="8">
        <v>0.33</v>
      </c>
      <c r="H49" s="8">
        <v>2024</v>
      </c>
    </row>
    <row r="50" ht="28.8" spans="1:8">
      <c r="A50" s="8">
        <v>59197</v>
      </c>
      <c r="B50" s="8" t="s">
        <v>9</v>
      </c>
      <c r="C50" s="8" t="s">
        <v>106</v>
      </c>
      <c r="D50" s="8" t="s">
        <v>104</v>
      </c>
      <c r="E50" s="8" t="s">
        <v>90</v>
      </c>
      <c r="F50" s="8" t="s">
        <v>78</v>
      </c>
      <c r="G50" s="8">
        <v>0.57</v>
      </c>
      <c r="H50" s="8">
        <v>2024</v>
      </c>
    </row>
    <row r="51" ht="28.8" spans="1:8">
      <c r="A51" s="8">
        <v>59199</v>
      </c>
      <c r="B51" s="8" t="s">
        <v>9</v>
      </c>
      <c r="C51" s="8" t="s">
        <v>107</v>
      </c>
      <c r="D51" s="8" t="s">
        <v>104</v>
      </c>
      <c r="E51" s="8" t="s">
        <v>90</v>
      </c>
      <c r="F51" s="8" t="s">
        <v>78</v>
      </c>
      <c r="G51" s="8">
        <v>0.27</v>
      </c>
      <c r="H51" s="8">
        <v>2024</v>
      </c>
    </row>
    <row r="52" ht="28.8" spans="1:8">
      <c r="A52" s="8">
        <v>59201</v>
      </c>
      <c r="B52" s="8" t="s">
        <v>9</v>
      </c>
      <c r="C52" s="8" t="s">
        <v>108</v>
      </c>
      <c r="D52" s="8" t="s">
        <v>104</v>
      </c>
      <c r="E52" s="8" t="s">
        <v>90</v>
      </c>
      <c r="F52" s="8" t="s">
        <v>78</v>
      </c>
      <c r="G52" s="8">
        <v>0.69</v>
      </c>
      <c r="H52" s="8">
        <v>2024</v>
      </c>
    </row>
    <row r="53" ht="28.8" spans="1:8">
      <c r="A53" s="8">
        <v>59203</v>
      </c>
      <c r="B53" s="8" t="s">
        <v>9</v>
      </c>
      <c r="C53" s="8" t="s">
        <v>109</v>
      </c>
      <c r="D53" s="8" t="s">
        <v>104</v>
      </c>
      <c r="E53" s="8" t="s">
        <v>90</v>
      </c>
      <c r="F53" s="8" t="s">
        <v>78</v>
      </c>
      <c r="G53" s="8">
        <v>0.13</v>
      </c>
      <c r="H53" s="8">
        <v>2024</v>
      </c>
    </row>
    <row r="54" ht="28.8" spans="1:8">
      <c r="A54" s="8">
        <v>59628</v>
      </c>
      <c r="B54" s="8" t="s">
        <v>9</v>
      </c>
      <c r="C54" s="8" t="s">
        <v>110</v>
      </c>
      <c r="D54" s="8" t="s">
        <v>111</v>
      </c>
      <c r="E54" s="8" t="s">
        <v>25</v>
      </c>
      <c r="F54" s="8" t="s">
        <v>78</v>
      </c>
      <c r="G54" s="8">
        <v>0.56</v>
      </c>
      <c r="H54" s="8">
        <v>2024</v>
      </c>
    </row>
    <row r="55" ht="28.8" spans="1:8">
      <c r="A55" s="8">
        <v>65219</v>
      </c>
      <c r="B55" s="8" t="s">
        <v>9</v>
      </c>
      <c r="C55" s="8" t="s">
        <v>112</v>
      </c>
      <c r="D55" s="8" t="s">
        <v>113</v>
      </c>
      <c r="E55" s="8" t="s">
        <v>12</v>
      </c>
      <c r="F55" s="8" t="s">
        <v>78</v>
      </c>
      <c r="G55" s="8">
        <v>0.33</v>
      </c>
      <c r="H55" s="8">
        <v>2024</v>
      </c>
    </row>
    <row r="56" ht="28.8" spans="1:8">
      <c r="A56" s="8">
        <v>65221</v>
      </c>
      <c r="B56" s="8" t="s">
        <v>9</v>
      </c>
      <c r="C56" s="8" t="s">
        <v>114</v>
      </c>
      <c r="D56" s="8" t="s">
        <v>113</v>
      </c>
      <c r="E56" s="8" t="s">
        <v>12</v>
      </c>
      <c r="F56" s="8" t="s">
        <v>78</v>
      </c>
      <c r="G56" s="8">
        <v>0.42</v>
      </c>
      <c r="H56" s="8">
        <v>2024</v>
      </c>
    </row>
    <row r="57" ht="28.8" spans="1:8">
      <c r="A57" s="8">
        <v>65223</v>
      </c>
      <c r="B57" s="8" t="s">
        <v>9</v>
      </c>
      <c r="C57" s="8" t="s">
        <v>115</v>
      </c>
      <c r="D57" s="8" t="s">
        <v>113</v>
      </c>
      <c r="E57" s="8" t="s">
        <v>12</v>
      </c>
      <c r="F57" s="8" t="s">
        <v>78</v>
      </c>
      <c r="G57" s="8">
        <v>0.3</v>
      </c>
      <c r="H57" s="8">
        <v>2024</v>
      </c>
    </row>
    <row r="58" ht="57.6" spans="1:8">
      <c r="A58" s="8">
        <v>59207</v>
      </c>
      <c r="B58" s="8" t="s">
        <v>9</v>
      </c>
      <c r="C58" s="8" t="s">
        <v>116</v>
      </c>
      <c r="D58" s="8" t="s">
        <v>117</v>
      </c>
      <c r="E58" s="8" t="s">
        <v>118</v>
      </c>
      <c r="F58" s="8" t="s">
        <v>119</v>
      </c>
      <c r="G58" s="8">
        <v>0.65</v>
      </c>
      <c r="H58" s="8">
        <v>2024</v>
      </c>
    </row>
    <row r="59" ht="28.8" spans="1:8">
      <c r="A59" s="8">
        <v>59227</v>
      </c>
      <c r="B59" s="8" t="s">
        <v>9</v>
      </c>
      <c r="C59" s="8" t="s">
        <v>120</v>
      </c>
      <c r="D59" s="8" t="s">
        <v>121</v>
      </c>
      <c r="E59" s="8" t="s">
        <v>55</v>
      </c>
      <c r="F59" s="8" t="s">
        <v>122</v>
      </c>
      <c r="G59" s="8">
        <v>0.5</v>
      </c>
      <c r="H59" s="8">
        <v>2024</v>
      </c>
    </row>
    <row r="60" ht="28.8" spans="1:8">
      <c r="A60" s="8">
        <v>59229</v>
      </c>
      <c r="B60" s="8" t="s">
        <v>9</v>
      </c>
      <c r="C60" s="8" t="s">
        <v>123</v>
      </c>
      <c r="D60" s="8" t="s">
        <v>121</v>
      </c>
      <c r="E60" s="8" t="s">
        <v>55</v>
      </c>
      <c r="F60" s="8" t="s">
        <v>122</v>
      </c>
      <c r="G60" s="8">
        <v>0.3</v>
      </c>
      <c r="H60" s="8">
        <v>2024</v>
      </c>
    </row>
    <row r="61" ht="28.8" spans="1:8">
      <c r="A61" s="8">
        <v>59231</v>
      </c>
      <c r="B61" s="8" t="s">
        <v>9</v>
      </c>
      <c r="C61" s="8" t="s">
        <v>124</v>
      </c>
      <c r="D61" s="8" t="s">
        <v>125</v>
      </c>
      <c r="E61" s="8" t="s">
        <v>16</v>
      </c>
      <c r="F61" s="8" t="s">
        <v>122</v>
      </c>
      <c r="G61" s="8">
        <v>0.43</v>
      </c>
      <c r="H61" s="8">
        <v>2024</v>
      </c>
    </row>
    <row r="62" ht="28.8" spans="1:8">
      <c r="A62" s="8">
        <v>59233</v>
      </c>
      <c r="B62" s="8" t="s">
        <v>9</v>
      </c>
      <c r="C62" s="8" t="s">
        <v>126</v>
      </c>
      <c r="D62" s="8" t="s">
        <v>125</v>
      </c>
      <c r="E62" s="8" t="s">
        <v>16</v>
      </c>
      <c r="F62" s="8" t="s">
        <v>122</v>
      </c>
      <c r="G62" s="8">
        <v>0.56</v>
      </c>
      <c r="H62" s="8">
        <v>2024</v>
      </c>
    </row>
    <row r="63" ht="28.8" spans="1:8">
      <c r="A63" s="8">
        <v>59235</v>
      </c>
      <c r="B63" s="8" t="s">
        <v>9</v>
      </c>
      <c r="C63" s="8" t="s">
        <v>127</v>
      </c>
      <c r="D63" s="8" t="s">
        <v>125</v>
      </c>
      <c r="E63" s="8" t="s">
        <v>16</v>
      </c>
      <c r="F63" s="8" t="s">
        <v>122</v>
      </c>
      <c r="G63" s="8">
        <v>0.56</v>
      </c>
      <c r="H63" s="8">
        <v>2024</v>
      </c>
    </row>
    <row r="64" spans="1:8">
      <c r="A64" s="8">
        <v>58954</v>
      </c>
      <c r="B64" s="8" t="s">
        <v>9</v>
      </c>
      <c r="C64" s="8" t="s">
        <v>128</v>
      </c>
      <c r="D64" s="8" t="s">
        <v>74</v>
      </c>
      <c r="E64" s="8" t="s">
        <v>129</v>
      </c>
      <c r="F64" s="8" t="s">
        <v>75</v>
      </c>
      <c r="G64" s="5">
        <v>0.4</v>
      </c>
      <c r="H64" s="5">
        <v>2023</v>
      </c>
    </row>
    <row r="65" spans="1:8">
      <c r="A65" s="8">
        <v>58956</v>
      </c>
      <c r="B65" s="8" t="s">
        <v>9</v>
      </c>
      <c r="C65" s="8" t="s">
        <v>130</v>
      </c>
      <c r="D65" s="8" t="s">
        <v>74</v>
      </c>
      <c r="E65" s="8" t="s">
        <v>129</v>
      </c>
      <c r="F65" s="8" t="s">
        <v>75</v>
      </c>
      <c r="G65" s="5">
        <v>0.28</v>
      </c>
      <c r="H65" s="5">
        <v>2023</v>
      </c>
    </row>
    <row r="66" spans="1:8">
      <c r="A66" s="8">
        <v>58958</v>
      </c>
      <c r="B66" s="8" t="s">
        <v>9</v>
      </c>
      <c r="C66" s="8" t="s">
        <v>131</v>
      </c>
      <c r="D66" s="8" t="s">
        <v>74</v>
      </c>
      <c r="E66" s="8" t="s">
        <v>129</v>
      </c>
      <c r="F66" s="8" t="s">
        <v>75</v>
      </c>
      <c r="G66" s="5">
        <v>0.17</v>
      </c>
      <c r="H66" s="5">
        <v>2023</v>
      </c>
    </row>
    <row r="67" ht="28.8" spans="1:8">
      <c r="A67" s="8">
        <v>58862</v>
      </c>
      <c r="B67" s="8" t="s">
        <v>9</v>
      </c>
      <c r="C67" s="8" t="s">
        <v>132</v>
      </c>
      <c r="D67" s="8" t="s">
        <v>133</v>
      </c>
      <c r="E67" s="8" t="s">
        <v>134</v>
      </c>
      <c r="F67" s="8" t="s">
        <v>78</v>
      </c>
      <c r="G67" s="5">
        <v>0.82</v>
      </c>
      <c r="H67" s="5">
        <v>2023</v>
      </c>
    </row>
    <row r="68" ht="28.8" spans="1:8">
      <c r="A68" s="8">
        <v>58864</v>
      </c>
      <c r="B68" s="8" t="s">
        <v>9</v>
      </c>
      <c r="C68" s="8" t="s">
        <v>135</v>
      </c>
      <c r="D68" s="8" t="s">
        <v>133</v>
      </c>
      <c r="E68" s="8" t="s">
        <v>134</v>
      </c>
      <c r="F68" s="8" t="s">
        <v>78</v>
      </c>
      <c r="G68" s="5">
        <v>0.56</v>
      </c>
      <c r="H68" s="5">
        <v>2023</v>
      </c>
    </row>
    <row r="69" ht="28.8" spans="1:8">
      <c r="A69" s="8">
        <v>58866</v>
      </c>
      <c r="B69" s="8" t="s">
        <v>9</v>
      </c>
      <c r="C69" s="8" t="s">
        <v>136</v>
      </c>
      <c r="D69" s="8" t="s">
        <v>133</v>
      </c>
      <c r="E69" s="8" t="s">
        <v>134</v>
      </c>
      <c r="F69" s="8" t="s">
        <v>78</v>
      </c>
      <c r="G69" s="5">
        <v>0.42</v>
      </c>
      <c r="H69" s="5">
        <v>2023</v>
      </c>
    </row>
    <row r="70" ht="28.8" spans="1:8">
      <c r="A70" s="8">
        <v>59620</v>
      </c>
      <c r="B70" s="8" t="s">
        <v>9</v>
      </c>
      <c r="C70" s="8" t="s">
        <v>137</v>
      </c>
      <c r="D70" s="8" t="s">
        <v>133</v>
      </c>
      <c r="E70" s="8" t="s">
        <v>134</v>
      </c>
      <c r="F70" s="8" t="s">
        <v>78</v>
      </c>
      <c r="G70" s="5">
        <v>0.18</v>
      </c>
      <c r="H70" s="5">
        <v>2023</v>
      </c>
    </row>
    <row r="71" ht="28.8" spans="1:8">
      <c r="A71" s="8">
        <v>22144</v>
      </c>
      <c r="B71" s="8" t="s">
        <v>9</v>
      </c>
      <c r="C71" s="8" t="s">
        <v>138</v>
      </c>
      <c r="D71" s="8" t="s">
        <v>24</v>
      </c>
      <c r="E71" s="8" t="s">
        <v>25</v>
      </c>
      <c r="F71" s="8" t="s">
        <v>122</v>
      </c>
      <c r="G71" s="5">
        <v>0.41</v>
      </c>
      <c r="H71" s="5">
        <v>2023</v>
      </c>
    </row>
    <row r="72" ht="28.8" spans="1:8">
      <c r="A72" s="8">
        <v>22240</v>
      </c>
      <c r="B72" s="8" t="s">
        <v>9</v>
      </c>
      <c r="C72" s="8" t="s">
        <v>139</v>
      </c>
      <c r="D72" s="8" t="s">
        <v>140</v>
      </c>
      <c r="E72" s="8" t="s">
        <v>141</v>
      </c>
      <c r="F72" s="8" t="s">
        <v>122</v>
      </c>
      <c r="G72" s="5">
        <v>1.23</v>
      </c>
      <c r="H72" s="5">
        <v>2023</v>
      </c>
    </row>
    <row r="73" ht="28.8" spans="1:8">
      <c r="A73" s="8">
        <v>59424</v>
      </c>
      <c r="B73" s="8" t="s">
        <v>9</v>
      </c>
      <c r="C73" s="8" t="s">
        <v>142</v>
      </c>
      <c r="D73" s="8" t="s">
        <v>143</v>
      </c>
      <c r="E73" s="8" t="s">
        <v>144</v>
      </c>
      <c r="F73" s="8" t="s">
        <v>122</v>
      </c>
      <c r="G73" s="5">
        <v>0.32</v>
      </c>
      <c r="H73" s="5">
        <v>2023</v>
      </c>
    </row>
    <row r="74" ht="28.8" spans="1:8">
      <c r="A74" s="8">
        <v>59426</v>
      </c>
      <c r="B74" s="8" t="s">
        <v>9</v>
      </c>
      <c r="C74" s="8" t="s">
        <v>145</v>
      </c>
      <c r="D74" s="8" t="s">
        <v>143</v>
      </c>
      <c r="E74" s="8" t="s">
        <v>144</v>
      </c>
      <c r="F74" s="8" t="s">
        <v>122</v>
      </c>
      <c r="G74" s="5">
        <v>0.45</v>
      </c>
      <c r="H74" s="5">
        <v>2023</v>
      </c>
    </row>
    <row r="75" ht="28.8" spans="1:8">
      <c r="A75" s="8">
        <v>59428</v>
      </c>
      <c r="B75" s="8" t="s">
        <v>9</v>
      </c>
      <c r="C75" s="8" t="s">
        <v>146</v>
      </c>
      <c r="D75" s="8" t="s">
        <v>143</v>
      </c>
      <c r="E75" s="8" t="s">
        <v>144</v>
      </c>
      <c r="F75" s="8" t="s">
        <v>122</v>
      </c>
      <c r="G75" s="5">
        <v>0.17</v>
      </c>
      <c r="H75" s="5">
        <v>2023</v>
      </c>
    </row>
    <row r="76" ht="28.8" spans="1:8">
      <c r="A76" s="8">
        <v>59488</v>
      </c>
      <c r="B76" s="8" t="s">
        <v>9</v>
      </c>
      <c r="C76" s="8" t="s">
        <v>147</v>
      </c>
      <c r="D76" s="8" t="s">
        <v>148</v>
      </c>
      <c r="E76" s="8" t="s">
        <v>22</v>
      </c>
      <c r="F76" s="8" t="s">
        <v>122</v>
      </c>
      <c r="G76" s="8">
        <v>0.16</v>
      </c>
      <c r="H76" s="5">
        <v>2023</v>
      </c>
    </row>
    <row r="77" ht="28.8" spans="1:8">
      <c r="A77" s="8">
        <v>59490</v>
      </c>
      <c r="B77" s="8" t="s">
        <v>9</v>
      </c>
      <c r="C77" s="8" t="s">
        <v>149</v>
      </c>
      <c r="D77" s="8" t="s">
        <v>148</v>
      </c>
      <c r="E77" s="8" t="s">
        <v>22</v>
      </c>
      <c r="F77" s="8" t="s">
        <v>122</v>
      </c>
      <c r="G77" s="8">
        <v>0.16</v>
      </c>
      <c r="H77" s="5">
        <v>2023</v>
      </c>
    </row>
    <row r="78" ht="28.8" spans="1:8">
      <c r="A78" s="8">
        <v>59492</v>
      </c>
      <c r="B78" s="8" t="s">
        <v>9</v>
      </c>
      <c r="C78" s="8" t="s">
        <v>150</v>
      </c>
      <c r="D78" s="8" t="s">
        <v>148</v>
      </c>
      <c r="E78" s="8" t="s">
        <v>22</v>
      </c>
      <c r="F78" s="8" t="s">
        <v>122</v>
      </c>
      <c r="G78" s="8">
        <v>0.25</v>
      </c>
      <c r="H78" s="5">
        <v>2023</v>
      </c>
    </row>
    <row r="79" ht="43.2" spans="1:8">
      <c r="A79" s="8">
        <v>59512</v>
      </c>
      <c r="B79" s="8" t="s">
        <v>9</v>
      </c>
      <c r="C79" s="8" t="s">
        <v>151</v>
      </c>
      <c r="D79" s="8" t="s">
        <v>152</v>
      </c>
      <c r="E79" s="8" t="s">
        <v>153</v>
      </c>
      <c r="F79" s="8" t="s">
        <v>122</v>
      </c>
      <c r="G79" s="8">
        <v>0.13</v>
      </c>
      <c r="H79" s="5">
        <v>2023</v>
      </c>
    </row>
    <row r="80" ht="43.2" spans="1:8">
      <c r="A80" s="8">
        <v>59514</v>
      </c>
      <c r="B80" s="8" t="s">
        <v>9</v>
      </c>
      <c r="C80" s="8" t="s">
        <v>154</v>
      </c>
      <c r="D80" s="8" t="s">
        <v>152</v>
      </c>
      <c r="E80" s="8" t="s">
        <v>153</v>
      </c>
      <c r="F80" s="8" t="s">
        <v>122</v>
      </c>
      <c r="G80" s="8">
        <v>0.16</v>
      </c>
      <c r="H80" s="5">
        <v>2023</v>
      </c>
    </row>
    <row r="81" ht="43.2" spans="1:8">
      <c r="A81" s="8">
        <v>59516</v>
      </c>
      <c r="B81" s="8" t="s">
        <v>9</v>
      </c>
      <c r="C81" s="8" t="s">
        <v>155</v>
      </c>
      <c r="D81" s="8" t="s">
        <v>152</v>
      </c>
      <c r="E81" s="8" t="s">
        <v>153</v>
      </c>
      <c r="F81" s="8" t="s">
        <v>122</v>
      </c>
      <c r="G81" s="8">
        <v>0.12</v>
      </c>
      <c r="H81" s="5">
        <v>2023</v>
      </c>
    </row>
    <row r="82" ht="57.6" spans="1:8">
      <c r="A82" s="8">
        <v>58898</v>
      </c>
      <c r="B82" s="8" t="s">
        <v>9</v>
      </c>
      <c r="C82" s="8" t="s">
        <v>156</v>
      </c>
      <c r="D82" s="8" t="s">
        <v>157</v>
      </c>
      <c r="E82" s="8" t="s">
        <v>158</v>
      </c>
      <c r="F82" s="8" t="s">
        <v>75</v>
      </c>
      <c r="G82" s="8">
        <v>1.33</v>
      </c>
      <c r="H82" s="8">
        <v>2022</v>
      </c>
    </row>
    <row r="83" ht="57.6" spans="1:8">
      <c r="A83" s="8">
        <v>58900</v>
      </c>
      <c r="B83" s="8" t="s">
        <v>9</v>
      </c>
      <c r="C83" s="8" t="s">
        <v>159</v>
      </c>
      <c r="D83" s="8" t="s">
        <v>157</v>
      </c>
      <c r="E83" s="8" t="s">
        <v>158</v>
      </c>
      <c r="F83" s="8" t="s">
        <v>75</v>
      </c>
      <c r="G83" s="8">
        <v>1.05</v>
      </c>
      <c r="H83" s="8">
        <v>2022</v>
      </c>
    </row>
    <row r="84" ht="57.6" spans="1:8">
      <c r="A84" s="8">
        <v>58902</v>
      </c>
      <c r="B84" s="8" t="s">
        <v>9</v>
      </c>
      <c r="C84" s="8" t="s">
        <v>160</v>
      </c>
      <c r="D84" s="8" t="s">
        <v>157</v>
      </c>
      <c r="E84" s="8" t="s">
        <v>158</v>
      </c>
      <c r="F84" s="8" t="s">
        <v>75</v>
      </c>
      <c r="G84" s="8">
        <v>0.34</v>
      </c>
      <c r="H84" s="8">
        <v>2022</v>
      </c>
    </row>
    <row r="85" ht="57.6" spans="1:8">
      <c r="A85" s="8">
        <v>58904</v>
      </c>
      <c r="B85" s="8" t="s">
        <v>9</v>
      </c>
      <c r="C85" s="8" t="s">
        <v>161</v>
      </c>
      <c r="D85" s="8" t="s">
        <v>157</v>
      </c>
      <c r="E85" s="8" t="s">
        <v>158</v>
      </c>
      <c r="F85" s="8" t="s">
        <v>75</v>
      </c>
      <c r="G85" s="8">
        <v>0.18</v>
      </c>
      <c r="H85" s="8">
        <v>2022</v>
      </c>
    </row>
    <row r="86" ht="28.8" spans="1:8">
      <c r="A86" s="8">
        <v>58906</v>
      </c>
      <c r="B86" s="8" t="s">
        <v>9</v>
      </c>
      <c r="C86" s="8" t="s">
        <v>162</v>
      </c>
      <c r="D86" s="8" t="s">
        <v>163</v>
      </c>
      <c r="E86" s="8" t="s">
        <v>19</v>
      </c>
      <c r="F86" s="8" t="s">
        <v>75</v>
      </c>
      <c r="G86" s="8">
        <v>0.68</v>
      </c>
      <c r="H86" s="8">
        <v>2022</v>
      </c>
    </row>
    <row r="87" ht="28.8" spans="1:8">
      <c r="A87" s="8">
        <v>58908</v>
      </c>
      <c r="B87" s="8" t="s">
        <v>9</v>
      </c>
      <c r="C87" s="8" t="s">
        <v>164</v>
      </c>
      <c r="D87" s="8" t="s">
        <v>163</v>
      </c>
      <c r="E87" s="8" t="s">
        <v>19</v>
      </c>
      <c r="F87" s="8" t="s">
        <v>75</v>
      </c>
      <c r="G87" s="8">
        <v>1.09</v>
      </c>
      <c r="H87" s="8">
        <v>2022</v>
      </c>
    </row>
    <row r="88" ht="28.8" spans="1:8">
      <c r="A88" s="8">
        <v>58910</v>
      </c>
      <c r="B88" s="8" t="s">
        <v>9</v>
      </c>
      <c r="C88" s="8" t="s">
        <v>165</v>
      </c>
      <c r="D88" s="8" t="s">
        <v>163</v>
      </c>
      <c r="E88" s="8" t="s">
        <v>19</v>
      </c>
      <c r="F88" s="8" t="s">
        <v>75</v>
      </c>
      <c r="G88" s="8">
        <v>0.77</v>
      </c>
      <c r="H88" s="8">
        <v>2022</v>
      </c>
    </row>
    <row r="89" ht="28.8" spans="1:8">
      <c r="A89" s="8">
        <v>58912</v>
      </c>
      <c r="B89" s="8" t="s">
        <v>9</v>
      </c>
      <c r="C89" s="8" t="s">
        <v>166</v>
      </c>
      <c r="D89" s="8" t="s">
        <v>163</v>
      </c>
      <c r="E89" s="8" t="s">
        <v>19</v>
      </c>
      <c r="F89" s="8" t="s">
        <v>75</v>
      </c>
      <c r="G89" s="8">
        <v>0.34</v>
      </c>
      <c r="H89" s="8">
        <v>2022</v>
      </c>
    </row>
    <row r="90" ht="57.6" spans="1:8">
      <c r="A90" s="8">
        <v>58928</v>
      </c>
      <c r="B90" s="8" t="s">
        <v>9</v>
      </c>
      <c r="C90" s="8" t="s">
        <v>167</v>
      </c>
      <c r="D90" s="8" t="s">
        <v>157</v>
      </c>
      <c r="E90" s="8" t="s">
        <v>158</v>
      </c>
      <c r="F90" s="8" t="s">
        <v>75</v>
      </c>
      <c r="G90" s="8">
        <v>0.61</v>
      </c>
      <c r="H90" s="8">
        <v>2022</v>
      </c>
    </row>
    <row r="91" ht="28.8" spans="1:8">
      <c r="A91" s="8">
        <v>16051</v>
      </c>
      <c r="B91" s="8" t="s">
        <v>9</v>
      </c>
      <c r="C91" s="8" t="s">
        <v>168</v>
      </c>
      <c r="D91" s="8" t="s">
        <v>169</v>
      </c>
      <c r="E91" s="8" t="s">
        <v>170</v>
      </c>
      <c r="F91" s="8" t="s">
        <v>78</v>
      </c>
      <c r="G91" s="8">
        <v>1.58</v>
      </c>
      <c r="H91" s="8">
        <v>2022</v>
      </c>
    </row>
    <row r="92" ht="28.8" spans="1:8">
      <c r="A92" s="8">
        <v>16059</v>
      </c>
      <c r="B92" s="8" t="s">
        <v>9</v>
      </c>
      <c r="C92" s="8" t="s">
        <v>171</v>
      </c>
      <c r="D92" s="8" t="s">
        <v>172</v>
      </c>
      <c r="E92" s="8" t="s">
        <v>173</v>
      </c>
      <c r="F92" s="8" t="s">
        <v>78</v>
      </c>
      <c r="G92" s="8">
        <v>0.56</v>
      </c>
      <c r="H92" s="8">
        <v>2022</v>
      </c>
    </row>
    <row r="93" ht="28.8" spans="1:8">
      <c r="A93" s="8">
        <v>16061</v>
      </c>
      <c r="B93" s="8" t="s">
        <v>9</v>
      </c>
      <c r="C93" s="8" t="s">
        <v>174</v>
      </c>
      <c r="D93" s="8" t="s">
        <v>172</v>
      </c>
      <c r="E93" s="8" t="s">
        <v>173</v>
      </c>
      <c r="F93" s="8" t="s">
        <v>78</v>
      </c>
      <c r="G93" s="8">
        <v>0.56</v>
      </c>
      <c r="H93" s="8">
        <v>2022</v>
      </c>
    </row>
    <row r="94" ht="28.8" spans="1:8">
      <c r="A94" s="8">
        <v>16063</v>
      </c>
      <c r="B94" s="8" t="s">
        <v>9</v>
      </c>
      <c r="C94" s="8" t="s">
        <v>175</v>
      </c>
      <c r="D94" s="8" t="s">
        <v>172</v>
      </c>
      <c r="E94" s="8" t="s">
        <v>173</v>
      </c>
      <c r="F94" s="8" t="s">
        <v>78</v>
      </c>
      <c r="G94" s="8">
        <v>0.73</v>
      </c>
      <c r="H94" s="8">
        <v>2022</v>
      </c>
    </row>
    <row r="95" ht="28.8" spans="1:8">
      <c r="A95" s="8">
        <v>16065</v>
      </c>
      <c r="B95" s="8" t="s">
        <v>9</v>
      </c>
      <c r="C95" s="8" t="s">
        <v>176</v>
      </c>
      <c r="D95" s="8" t="s">
        <v>172</v>
      </c>
      <c r="E95" s="8" t="s">
        <v>173</v>
      </c>
      <c r="F95" s="8" t="s">
        <v>78</v>
      </c>
      <c r="G95" s="8">
        <v>0.76</v>
      </c>
      <c r="H95" s="8">
        <v>2022</v>
      </c>
    </row>
    <row r="96" ht="28.8" spans="1:8">
      <c r="A96" s="8">
        <v>58824</v>
      </c>
      <c r="B96" s="8" t="s">
        <v>9</v>
      </c>
      <c r="C96" s="8" t="s">
        <v>177</v>
      </c>
      <c r="D96" s="8" t="s">
        <v>178</v>
      </c>
      <c r="E96" s="8" t="s">
        <v>179</v>
      </c>
      <c r="F96" s="8" t="s">
        <v>78</v>
      </c>
      <c r="G96" s="8">
        <v>0.23</v>
      </c>
      <c r="H96" s="8">
        <v>2022</v>
      </c>
    </row>
    <row r="97" ht="28.8" spans="1:8">
      <c r="A97" s="8">
        <v>58826</v>
      </c>
      <c r="B97" s="8" t="s">
        <v>9</v>
      </c>
      <c r="C97" s="8" t="s">
        <v>180</v>
      </c>
      <c r="D97" s="8" t="s">
        <v>178</v>
      </c>
      <c r="E97" s="8" t="s">
        <v>179</v>
      </c>
      <c r="F97" s="8" t="s">
        <v>78</v>
      </c>
      <c r="G97" s="8">
        <v>0.96</v>
      </c>
      <c r="H97" s="8">
        <v>2022</v>
      </c>
    </row>
    <row r="98" ht="28.8" spans="1:8">
      <c r="A98" s="8">
        <v>58828</v>
      </c>
      <c r="B98" s="8" t="s">
        <v>9</v>
      </c>
      <c r="C98" s="8" t="s">
        <v>181</v>
      </c>
      <c r="D98" s="8" t="s">
        <v>178</v>
      </c>
      <c r="E98" s="8" t="s">
        <v>179</v>
      </c>
      <c r="F98" s="8" t="s">
        <v>78</v>
      </c>
      <c r="G98" s="8">
        <v>0.41</v>
      </c>
      <c r="H98" s="8">
        <v>2022</v>
      </c>
    </row>
    <row r="99" ht="28.8" spans="1:8">
      <c r="A99" s="8">
        <v>58832</v>
      </c>
      <c r="B99" s="8" t="s">
        <v>9</v>
      </c>
      <c r="C99" s="8" t="s">
        <v>182</v>
      </c>
      <c r="D99" s="8" t="s">
        <v>178</v>
      </c>
      <c r="E99" s="8" t="s">
        <v>179</v>
      </c>
      <c r="F99" s="8" t="s">
        <v>78</v>
      </c>
      <c r="G99" s="8">
        <v>0.12</v>
      </c>
      <c r="H99" s="8">
        <v>2022</v>
      </c>
    </row>
    <row r="100" ht="28.8" spans="1:8">
      <c r="A100" s="8">
        <v>58834</v>
      </c>
      <c r="B100" s="8" t="s">
        <v>9</v>
      </c>
      <c r="C100" s="8" t="s">
        <v>183</v>
      </c>
      <c r="D100" s="8" t="s">
        <v>178</v>
      </c>
      <c r="E100" s="8" t="s">
        <v>179</v>
      </c>
      <c r="F100" s="8" t="s">
        <v>78</v>
      </c>
      <c r="G100" s="8">
        <v>0.09</v>
      </c>
      <c r="H100" s="8">
        <v>2022</v>
      </c>
    </row>
    <row r="101" ht="28.8" spans="1:8">
      <c r="A101" s="8">
        <v>58836</v>
      </c>
      <c r="B101" s="8" t="s">
        <v>9</v>
      </c>
      <c r="C101" s="8" t="s">
        <v>184</v>
      </c>
      <c r="D101" s="8" t="s">
        <v>104</v>
      </c>
      <c r="E101" s="8" t="s">
        <v>90</v>
      </c>
      <c r="F101" s="8" t="s">
        <v>78</v>
      </c>
      <c r="G101" s="8">
        <v>0.34</v>
      </c>
      <c r="H101" s="8">
        <v>2022</v>
      </c>
    </row>
    <row r="102" ht="28.8" spans="1:8">
      <c r="A102" s="8">
        <v>58838</v>
      </c>
      <c r="B102" s="8" t="s">
        <v>9</v>
      </c>
      <c r="C102" s="8" t="s">
        <v>185</v>
      </c>
      <c r="D102" s="8" t="s">
        <v>104</v>
      </c>
      <c r="E102" s="8" t="s">
        <v>90</v>
      </c>
      <c r="F102" s="8" t="s">
        <v>78</v>
      </c>
      <c r="G102" s="8">
        <v>0.28</v>
      </c>
      <c r="H102" s="8">
        <v>2022</v>
      </c>
    </row>
    <row r="103" ht="28.8" spans="1:8">
      <c r="A103" s="8">
        <v>58842</v>
      </c>
      <c r="B103" s="8" t="s">
        <v>9</v>
      </c>
      <c r="C103" s="8" t="s">
        <v>186</v>
      </c>
      <c r="D103" s="8" t="s">
        <v>104</v>
      </c>
      <c r="E103" s="8" t="s">
        <v>90</v>
      </c>
      <c r="F103" s="8" t="s">
        <v>78</v>
      </c>
      <c r="G103" s="8">
        <v>1.43</v>
      </c>
      <c r="H103" s="8">
        <v>2022</v>
      </c>
    </row>
    <row r="104" ht="28.8" spans="1:8">
      <c r="A104" s="8">
        <v>58844</v>
      </c>
      <c r="B104" s="8" t="s">
        <v>9</v>
      </c>
      <c r="C104" s="8" t="s">
        <v>187</v>
      </c>
      <c r="D104" s="8" t="s">
        <v>104</v>
      </c>
      <c r="E104" s="8" t="s">
        <v>90</v>
      </c>
      <c r="F104" s="8" t="s">
        <v>78</v>
      </c>
      <c r="G104" s="8">
        <v>0.4</v>
      </c>
      <c r="H104" s="8">
        <v>2022</v>
      </c>
    </row>
    <row r="105" ht="28.8" spans="1:8">
      <c r="A105" s="8">
        <v>58846</v>
      </c>
      <c r="B105" s="8" t="s">
        <v>9</v>
      </c>
      <c r="C105" s="8" t="s">
        <v>188</v>
      </c>
      <c r="D105" s="8" t="s">
        <v>189</v>
      </c>
      <c r="E105" s="8" t="s">
        <v>12</v>
      </c>
      <c r="F105" s="8" t="s">
        <v>78</v>
      </c>
      <c r="G105" s="8">
        <v>0.4</v>
      </c>
      <c r="H105" s="8">
        <v>2022</v>
      </c>
    </row>
    <row r="106" ht="28.8" spans="1:8">
      <c r="A106" s="8">
        <v>58848</v>
      </c>
      <c r="B106" s="8" t="s">
        <v>9</v>
      </c>
      <c r="C106" s="8" t="s">
        <v>190</v>
      </c>
      <c r="D106" s="8" t="s">
        <v>189</v>
      </c>
      <c r="E106" s="8" t="s">
        <v>12</v>
      </c>
      <c r="F106" s="8" t="s">
        <v>78</v>
      </c>
      <c r="G106" s="8">
        <v>0.65</v>
      </c>
      <c r="H106" s="8">
        <v>2022</v>
      </c>
    </row>
    <row r="107" ht="28.8" spans="1:8">
      <c r="A107" s="8">
        <v>58850</v>
      </c>
      <c r="B107" s="8" t="s">
        <v>9</v>
      </c>
      <c r="C107" s="8" t="s">
        <v>191</v>
      </c>
      <c r="D107" s="8" t="s">
        <v>189</v>
      </c>
      <c r="E107" s="8" t="s">
        <v>12</v>
      </c>
      <c r="F107" s="8" t="s">
        <v>78</v>
      </c>
      <c r="G107" s="8">
        <v>0.28</v>
      </c>
      <c r="H107" s="8">
        <v>2022</v>
      </c>
    </row>
    <row r="108" ht="28.8" spans="1:8">
      <c r="A108" s="8">
        <v>58852</v>
      </c>
      <c r="B108" s="8" t="s">
        <v>9</v>
      </c>
      <c r="C108" s="8" t="s">
        <v>192</v>
      </c>
      <c r="D108" s="8" t="s">
        <v>189</v>
      </c>
      <c r="E108" s="8" t="s">
        <v>12</v>
      </c>
      <c r="F108" s="8" t="s">
        <v>78</v>
      </c>
      <c r="G108" s="8">
        <v>0.96</v>
      </c>
      <c r="H108" s="8">
        <v>2022</v>
      </c>
    </row>
    <row r="109" ht="28.8" spans="1:8">
      <c r="A109" s="8">
        <v>58854</v>
      </c>
      <c r="B109" s="8" t="s">
        <v>9</v>
      </c>
      <c r="C109" s="8" t="s">
        <v>193</v>
      </c>
      <c r="D109" s="8" t="s">
        <v>194</v>
      </c>
      <c r="E109" s="8" t="s">
        <v>195</v>
      </c>
      <c r="F109" s="8" t="s">
        <v>78</v>
      </c>
      <c r="G109" s="8">
        <v>0.34</v>
      </c>
      <c r="H109" s="8">
        <v>2022</v>
      </c>
    </row>
    <row r="110" ht="28.8" spans="1:8">
      <c r="A110" s="8">
        <v>58856</v>
      </c>
      <c r="B110" s="8" t="s">
        <v>9</v>
      </c>
      <c r="C110" s="8" t="s">
        <v>196</v>
      </c>
      <c r="D110" s="8" t="s">
        <v>194</v>
      </c>
      <c r="E110" s="8" t="s">
        <v>195</v>
      </c>
      <c r="F110" s="8" t="s">
        <v>78</v>
      </c>
      <c r="G110" s="8">
        <v>0.54</v>
      </c>
      <c r="H110" s="8">
        <v>2022</v>
      </c>
    </row>
    <row r="111" ht="28.8" spans="1:8">
      <c r="A111" s="8">
        <v>58858</v>
      </c>
      <c r="B111" s="8" t="s">
        <v>9</v>
      </c>
      <c r="C111" s="8" t="s">
        <v>197</v>
      </c>
      <c r="D111" s="8" t="s">
        <v>194</v>
      </c>
      <c r="E111" s="8" t="s">
        <v>195</v>
      </c>
      <c r="F111" s="8" t="s">
        <v>78</v>
      </c>
      <c r="G111" s="8">
        <v>0.38</v>
      </c>
      <c r="H111" s="8">
        <v>2022</v>
      </c>
    </row>
    <row r="112" ht="28.8" spans="1:8">
      <c r="A112" s="8">
        <v>58860</v>
      </c>
      <c r="B112" s="8" t="s">
        <v>9</v>
      </c>
      <c r="C112" s="8" t="s">
        <v>198</v>
      </c>
      <c r="D112" s="8" t="s">
        <v>194</v>
      </c>
      <c r="E112" s="8" t="s">
        <v>195</v>
      </c>
      <c r="F112" s="8" t="s">
        <v>78</v>
      </c>
      <c r="G112" s="8">
        <v>0.52</v>
      </c>
      <c r="H112" s="8">
        <v>2022</v>
      </c>
    </row>
    <row r="113" ht="28.8" spans="1:8">
      <c r="A113" s="8">
        <v>59618</v>
      </c>
      <c r="B113" s="8" t="s">
        <v>9</v>
      </c>
      <c r="C113" s="8" t="s">
        <v>199</v>
      </c>
      <c r="D113" s="8" t="s">
        <v>178</v>
      </c>
      <c r="E113" s="8" t="s">
        <v>179</v>
      </c>
      <c r="F113" s="8" t="s">
        <v>78</v>
      </c>
      <c r="G113" s="8">
        <v>0.4</v>
      </c>
      <c r="H113" s="8">
        <v>2022</v>
      </c>
    </row>
    <row r="114" spans="1:8">
      <c r="A114" s="8">
        <v>58970</v>
      </c>
      <c r="B114" s="8" t="s">
        <v>9</v>
      </c>
      <c r="C114" s="8" t="s">
        <v>200</v>
      </c>
      <c r="D114" s="8" t="s">
        <v>201</v>
      </c>
      <c r="E114" s="8" t="s">
        <v>12</v>
      </c>
      <c r="F114" s="8" t="s">
        <v>122</v>
      </c>
      <c r="G114" s="8">
        <v>0.25</v>
      </c>
      <c r="H114" s="8">
        <v>2022</v>
      </c>
    </row>
    <row r="115" spans="1:8">
      <c r="A115" s="8">
        <v>58972</v>
      </c>
      <c r="B115" s="8" t="s">
        <v>9</v>
      </c>
      <c r="C115" s="8" t="s">
        <v>202</v>
      </c>
      <c r="D115" s="8" t="s">
        <v>201</v>
      </c>
      <c r="E115" s="8" t="s">
        <v>12</v>
      </c>
      <c r="F115" s="8" t="s">
        <v>122</v>
      </c>
      <c r="G115" s="8">
        <v>1.3</v>
      </c>
      <c r="H115" s="8">
        <v>2022</v>
      </c>
    </row>
    <row r="116" spans="1:8">
      <c r="A116" s="8">
        <v>58974</v>
      </c>
      <c r="B116" s="8" t="s">
        <v>9</v>
      </c>
      <c r="C116" s="8" t="s">
        <v>203</v>
      </c>
      <c r="D116" s="8" t="s">
        <v>201</v>
      </c>
      <c r="E116" s="8" t="s">
        <v>12</v>
      </c>
      <c r="F116" s="8" t="s">
        <v>122</v>
      </c>
      <c r="G116" s="8">
        <v>0.43</v>
      </c>
      <c r="H116" s="8">
        <v>2022</v>
      </c>
    </row>
    <row r="117" spans="1:8">
      <c r="A117" s="8">
        <v>58976</v>
      </c>
      <c r="B117" s="8" t="s">
        <v>9</v>
      </c>
      <c r="C117" s="8" t="s">
        <v>204</v>
      </c>
      <c r="D117" s="8" t="s">
        <v>201</v>
      </c>
      <c r="E117" s="8" t="s">
        <v>12</v>
      </c>
      <c r="F117" s="8" t="s">
        <v>122</v>
      </c>
      <c r="G117" s="8">
        <v>0.23</v>
      </c>
      <c r="H117" s="8">
        <v>2022</v>
      </c>
    </row>
    <row r="118" ht="28.8" spans="1:8">
      <c r="A118" s="8">
        <v>59145</v>
      </c>
      <c r="B118" s="8" t="s">
        <v>9</v>
      </c>
      <c r="C118" s="8" t="s">
        <v>205</v>
      </c>
      <c r="D118" s="8" t="s">
        <v>206</v>
      </c>
      <c r="E118" s="8" t="s">
        <v>22</v>
      </c>
      <c r="F118" s="8" t="s">
        <v>122</v>
      </c>
      <c r="G118" s="8">
        <v>0.19</v>
      </c>
      <c r="H118" s="8">
        <v>2022</v>
      </c>
    </row>
    <row r="119" ht="28.8" spans="1:8">
      <c r="A119" s="8">
        <v>59147</v>
      </c>
      <c r="B119" s="8" t="s">
        <v>9</v>
      </c>
      <c r="C119" s="8" t="s">
        <v>207</v>
      </c>
      <c r="D119" s="8" t="s">
        <v>206</v>
      </c>
      <c r="E119" s="8" t="s">
        <v>22</v>
      </c>
      <c r="F119" s="8" t="s">
        <v>122</v>
      </c>
      <c r="G119" s="8">
        <v>1.54</v>
      </c>
      <c r="H119" s="8">
        <v>2022</v>
      </c>
    </row>
    <row r="120" ht="28.8" spans="1:8">
      <c r="A120" s="8">
        <v>59149</v>
      </c>
      <c r="B120" s="8" t="s">
        <v>9</v>
      </c>
      <c r="C120" s="8" t="s">
        <v>208</v>
      </c>
      <c r="D120" s="8" t="s">
        <v>206</v>
      </c>
      <c r="E120" s="8" t="s">
        <v>22</v>
      </c>
      <c r="F120" s="8" t="s">
        <v>122</v>
      </c>
      <c r="G120" s="8">
        <v>0.14</v>
      </c>
      <c r="H120" s="8">
        <v>2022</v>
      </c>
    </row>
    <row r="121" ht="28.8" spans="1:8">
      <c r="A121" s="8">
        <v>59153</v>
      </c>
      <c r="B121" s="8" t="s">
        <v>9</v>
      </c>
      <c r="C121" s="8" t="s">
        <v>209</v>
      </c>
      <c r="D121" s="8" t="s">
        <v>206</v>
      </c>
      <c r="E121" s="8" t="s">
        <v>22</v>
      </c>
      <c r="F121" s="8" t="s">
        <v>122</v>
      </c>
      <c r="G121" s="8">
        <v>0.43</v>
      </c>
      <c r="H121" s="8">
        <v>2022</v>
      </c>
    </row>
    <row r="122" ht="28.8" spans="1:8">
      <c r="A122" s="8">
        <v>59271</v>
      </c>
      <c r="B122" s="8" t="s">
        <v>9</v>
      </c>
      <c r="C122" s="8" t="s">
        <v>210</v>
      </c>
      <c r="D122" s="8" t="s">
        <v>211</v>
      </c>
      <c r="E122" s="8" t="s">
        <v>59</v>
      </c>
      <c r="F122" s="8" t="s">
        <v>122</v>
      </c>
      <c r="G122" s="8">
        <v>0.78</v>
      </c>
      <c r="H122" s="8">
        <v>2022</v>
      </c>
    </row>
    <row r="123" ht="28.8" spans="1:8">
      <c r="A123" s="8">
        <v>59273</v>
      </c>
      <c r="B123" s="8" t="s">
        <v>9</v>
      </c>
      <c r="C123" s="8" t="s">
        <v>212</v>
      </c>
      <c r="D123" s="8" t="s">
        <v>211</v>
      </c>
      <c r="E123" s="8" t="s">
        <v>59</v>
      </c>
      <c r="F123" s="8" t="s">
        <v>122</v>
      </c>
      <c r="G123" s="8">
        <v>1.09</v>
      </c>
      <c r="H123" s="8">
        <v>2022</v>
      </c>
    </row>
    <row r="124" ht="28.8" spans="1:8">
      <c r="A124" s="8">
        <v>59275</v>
      </c>
      <c r="B124" s="8" t="s">
        <v>9</v>
      </c>
      <c r="C124" s="8" t="s">
        <v>213</v>
      </c>
      <c r="D124" s="8" t="s">
        <v>211</v>
      </c>
      <c r="E124" s="8" t="s">
        <v>59</v>
      </c>
      <c r="F124" s="8" t="s">
        <v>122</v>
      </c>
      <c r="G124" s="8">
        <v>0.54</v>
      </c>
      <c r="H124" s="8">
        <v>2022</v>
      </c>
    </row>
    <row r="125" spans="1:8">
      <c r="A125" s="8">
        <v>59316</v>
      </c>
      <c r="B125" s="8" t="s">
        <v>9</v>
      </c>
      <c r="C125" s="8" t="s">
        <v>214</v>
      </c>
      <c r="D125" s="8" t="s">
        <v>89</v>
      </c>
      <c r="E125" s="8" t="s">
        <v>90</v>
      </c>
      <c r="F125" s="8" t="s">
        <v>122</v>
      </c>
      <c r="G125" s="8">
        <v>0.43</v>
      </c>
      <c r="H125" s="8">
        <v>2022</v>
      </c>
    </row>
    <row r="126" ht="28.8" spans="1:8">
      <c r="A126" s="8">
        <v>59318</v>
      </c>
      <c r="B126" s="8" t="s">
        <v>9</v>
      </c>
      <c r="C126" s="8" t="s">
        <v>215</v>
      </c>
      <c r="D126" s="8" t="s">
        <v>89</v>
      </c>
      <c r="E126" s="8" t="s">
        <v>90</v>
      </c>
      <c r="F126" s="8" t="s">
        <v>122</v>
      </c>
      <c r="G126" s="8">
        <v>0.54</v>
      </c>
      <c r="H126" s="8">
        <v>2022</v>
      </c>
    </row>
    <row r="127" ht="28.8" spans="1:8">
      <c r="A127" s="8">
        <v>59320</v>
      </c>
      <c r="B127" s="8" t="s">
        <v>9</v>
      </c>
      <c r="C127" s="8" t="s">
        <v>216</v>
      </c>
      <c r="D127" s="8" t="s">
        <v>89</v>
      </c>
      <c r="E127" s="8" t="s">
        <v>90</v>
      </c>
      <c r="F127" s="8" t="s">
        <v>122</v>
      </c>
      <c r="G127" s="8">
        <v>1.06</v>
      </c>
      <c r="H127" s="8">
        <v>2022</v>
      </c>
    </row>
    <row r="128" ht="28.8" spans="1:8">
      <c r="A128" s="8">
        <v>59322</v>
      </c>
      <c r="B128" s="8" t="s">
        <v>9</v>
      </c>
      <c r="C128" s="8" t="s">
        <v>217</v>
      </c>
      <c r="D128" s="8" t="s">
        <v>89</v>
      </c>
      <c r="E128" s="8" t="s">
        <v>90</v>
      </c>
      <c r="F128" s="8" t="s">
        <v>122</v>
      </c>
      <c r="G128" s="8">
        <v>0.3</v>
      </c>
      <c r="H128" s="8">
        <v>2022</v>
      </c>
    </row>
    <row r="129" ht="28.8" spans="1:8">
      <c r="A129" s="8">
        <v>59324</v>
      </c>
      <c r="B129" s="8" t="s">
        <v>9</v>
      </c>
      <c r="C129" s="8" t="s">
        <v>218</v>
      </c>
      <c r="D129" s="8" t="s">
        <v>133</v>
      </c>
      <c r="E129" s="8" t="s">
        <v>134</v>
      </c>
      <c r="F129" s="8" t="s">
        <v>122</v>
      </c>
      <c r="G129" s="8">
        <v>0.41</v>
      </c>
      <c r="H129" s="8">
        <v>2022</v>
      </c>
    </row>
    <row r="130" ht="28.8" spans="1:8">
      <c r="A130" s="8">
        <v>59326</v>
      </c>
      <c r="B130" s="8" t="s">
        <v>9</v>
      </c>
      <c r="C130" s="8" t="s">
        <v>219</v>
      </c>
      <c r="D130" s="8" t="s">
        <v>133</v>
      </c>
      <c r="E130" s="8" t="s">
        <v>134</v>
      </c>
      <c r="F130" s="8" t="s">
        <v>122</v>
      </c>
      <c r="G130" s="8">
        <v>1.05</v>
      </c>
      <c r="H130" s="8">
        <v>2022</v>
      </c>
    </row>
    <row r="131" ht="28.8" spans="1:8">
      <c r="A131" s="8">
        <v>59328</v>
      </c>
      <c r="B131" s="8" t="s">
        <v>9</v>
      </c>
      <c r="C131" s="8" t="s">
        <v>220</v>
      </c>
      <c r="D131" s="8" t="s">
        <v>133</v>
      </c>
      <c r="E131" s="8" t="s">
        <v>134</v>
      </c>
      <c r="F131" s="8" t="s">
        <v>122</v>
      </c>
      <c r="G131" s="8">
        <v>0.61</v>
      </c>
      <c r="H131" s="8">
        <v>2022</v>
      </c>
    </row>
    <row r="132" ht="28.8" spans="1:8">
      <c r="A132" s="8">
        <v>59330</v>
      </c>
      <c r="B132" s="8" t="s">
        <v>9</v>
      </c>
      <c r="C132" s="8" t="s">
        <v>221</v>
      </c>
      <c r="D132" s="8" t="s">
        <v>133</v>
      </c>
      <c r="E132" s="8" t="s">
        <v>134</v>
      </c>
      <c r="F132" s="8" t="s">
        <v>122</v>
      </c>
      <c r="G132" s="8">
        <v>0.27</v>
      </c>
      <c r="H132" s="8">
        <v>2022</v>
      </c>
    </row>
  </sheetData>
  <autoFilter xmlns:etc="http://www.wps.cn/officeDocument/2017/etCustomData" ref="A1:H132" etc:filterBottomFollowUsedRange="0">
    <extLst/>
  </autoFilter>
  <mergeCells count="1">
    <mergeCell ref="A1:H1"/>
  </mergeCells>
  <dataValidations count="2">
    <dataValidation type="list" allowBlank="1" showInputMessage="1" showErrorMessage="1" sqref="B1 B3:B63 B82:B1048576">
      <formula1>"必修,选修"</formula1>
    </dataValidation>
    <dataValidation allowBlank="1" showInputMessage="1" showErrorMessage="1" sqref="B2"/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missli</dc:creator>
  <cp:lastModifiedBy>浮生忆流年</cp:lastModifiedBy>
  <dcterms:created xsi:type="dcterms:W3CDTF">2020-07-02T18:58:00Z</dcterms:created>
  <dcterms:modified xsi:type="dcterms:W3CDTF">2025-10-13T04:29:17Z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C0139C7D34B62D4DE3ECB768FF0404B9_43</vt:lpwstr>
  </property>
</Properties>
</file>